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alren\Desktop\Genealogy\00 TREES\00 Cassidy\Cassidy Lake Cemetery\"/>
    </mc:Choice>
  </mc:AlternateContent>
  <xr:revisionPtr revIDLastSave="0" documentId="13_ncr:1_{E7732867-E7AD-492C-A021-B7C757AFC5C2}" xr6:coauthVersionLast="47" xr6:coauthVersionMax="47" xr10:uidLastSave="{00000000-0000-0000-0000-000000000000}"/>
  <bookViews>
    <workbookView xWindow="-120" yWindow="-120" windowWidth="29040" windowHeight="15720" xr2:uid="{F8A462DD-AB3F-425B-A738-9FE023A79D4E}"/>
  </bookViews>
  <sheets>
    <sheet name="List of People - 7 May 2026" sheetId="1" r:id="rId1"/>
  </sheets>
  <definedNames>
    <definedName name="_xlnm._FilterDatabase" localSheetId="0" hidden="1">'List of People - 7 May 2026'!$A$2:$L$63</definedName>
    <definedName name="_xlnm.Print_Titles" localSheetId="0">'List of People - 7 May 2026'!$2:$2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<sst xmlns="http://schemas.openxmlformats.org/spreadsheetml/2006/main" count="505" uniqueCount="385">
  <si>
    <t>Plot</t>
  </si>
  <si>
    <t>Last Name</t>
  </si>
  <si>
    <t>First Name(s)</t>
  </si>
  <si>
    <t>Prefix</t>
  </si>
  <si>
    <t>Familial Reference</t>
  </si>
  <si>
    <t>B 
YYYY-MM-DD</t>
  </si>
  <si>
    <t>D
YYYY-MM-DD</t>
  </si>
  <si>
    <t>Occupation</t>
  </si>
  <si>
    <t>Source</t>
  </si>
  <si>
    <t>Find-a-Grave ID</t>
  </si>
  <si>
    <t>Ronald Ellsworth</t>
  </si>
  <si>
    <t>1921-10-22</t>
  </si>
  <si>
    <t>1933-05-20</t>
  </si>
  <si>
    <t>11</t>
  </si>
  <si>
    <t>Ronald Ellsworth Avines was only 11 years old when he drowned in Cassidy Lake in 1933. According to a local man, Ronald and his friend Roy Mclong were floating on an old barn door when the wind took them out into the lake. Ronald was afraid his parents would be upset with him. He jumped off and drowned. Roy laid flat and drifted across to the other side of the lake.
In the 1931 census Ronald and his family (father Frank, mother Violet, younger sisters Jean and Betty) were enumerated in Hammod [sic] Parish next door to the Cassidy homestead, location of the cemetery, at Cassidy Lake, Kingss County, NB.</t>
  </si>
  <si>
    <t>school boy</t>
  </si>
  <si>
    <t>https://cassidys.ca/wordpress/cassidy-lake/church/</t>
  </si>
  <si>
    <t>Cassidy</t>
  </si>
  <si>
    <t>E. Mary</t>
  </si>
  <si>
    <t>Daughter</t>
  </si>
  <si>
    <t>1831-08-18</t>
  </si>
  <si>
    <t>1874-05-06</t>
  </si>
  <si>
    <t>43</t>
  </si>
  <si>
    <t>Elizabeth Mary, daughter of William and Jane (Milligan) Cassidy, is recorded in the official record of deaths in Boston as having died on May 6, 1874, at age 41. She was single and living at 22 Gardner Street, the home of her nephew Thomas W. Nesbitt. Cause of death was Phthisis. Place of Internment: Sussex, NB. Informant: J. S. Waterman.
Phthisis was a form of tuberculosis.</t>
  </si>
  <si>
    <t>William</t>
  </si>
  <si>
    <t>Father</t>
  </si>
  <si>
    <t>1797-03-04</t>
  </si>
  <si>
    <t>1886-03-26</t>
  </si>
  <si>
    <t>farmer</t>
  </si>
  <si>
    <t>Jane Milligan</t>
  </si>
  <si>
    <t>Mother</t>
  </si>
  <si>
    <t>1798-06-22</t>
  </si>
  <si>
    <t>1875-01-07</t>
  </si>
  <si>
    <t>77</t>
  </si>
  <si>
    <t>Born at The Port, Parish of Inver, County Donegal, Ireland, Jane was the youngest daughter in her family. Her father was James Milligan, She and her husband William emigrated from Ireland in 1819 and by 1825 had settled on the homestead at Cassidy Lake where they raised twelve children.</t>
  </si>
  <si>
    <t>Jemime</t>
  </si>
  <si>
    <t>1845-12-12</t>
  </si>
  <si>
    <t>1851-10-12</t>
  </si>
  <si>
    <t>The youngest daughter of William and Jane (Milligan) Cassidy, Jemime waspossibly named after her aunt Margaret Jemima Cassidy. She died from scarlet fever on October 12, 1851, aged 5 years 10 months.</t>
  </si>
  <si>
    <t>cassidys.ca, individual ID I0014 &gt; Notes
census info: https://www.ancestry.ca/search/collections/1061/
newspaper notice</t>
  </si>
  <si>
    <t>M. R.</t>
  </si>
  <si>
    <t>Baby</t>
  </si>
  <si>
    <t>0</t>
  </si>
  <si>
    <t>3 days old; possibly the little one was born and died at a time when it was too difficult to register the birth and death (winter?).</t>
  </si>
  <si>
    <t>Stanley Bernard</t>
  </si>
  <si>
    <t>1912-03-07</t>
  </si>
  <si>
    <t>1993-05-06</t>
  </si>
  <si>
    <t>81</t>
  </si>
  <si>
    <t>Son of Robert Allen and Edythe Blanche (Freeman), Stan Cassidy grew up on the homestead at Cassidy Lake. He established the Rehabilitation Center in Fredericton (since named after him), was an active Shrine member, and recipient of the Order of Canada. Full biography at cassidys.ca/history</t>
  </si>
  <si>
    <t>cassidys.ca, individual ID I0120 &gt; Notes</t>
  </si>
  <si>
    <t>Elsie Ruth</t>
  </si>
  <si>
    <t>1916-04-12</t>
  </si>
  <si>
    <t>2019-04-15</t>
  </si>
  <si>
    <t>103</t>
  </si>
  <si>
    <t>cassidys.ca, individual I0126 &gt; Notes</t>
  </si>
  <si>
    <t>Robert Allen</t>
  </si>
  <si>
    <t>1879-04-30</t>
  </si>
  <si>
    <t>1965-05-08</t>
  </si>
  <si>
    <t>86</t>
  </si>
  <si>
    <t>Late birth registration</t>
  </si>
  <si>
    <t>Edythe Blanche</t>
  </si>
  <si>
    <t>1890-08-01</t>
  </si>
  <si>
    <t>1961-11-16</t>
  </si>
  <si>
    <t>71</t>
  </si>
  <si>
    <t>cassidys.ca, individual ID I0119 &gt; Notes</t>
  </si>
  <si>
    <t>Francis Edward</t>
  </si>
  <si>
    <t xml:space="preserve">1834-02-
</t>
  </si>
  <si>
    <t>1927-10-25</t>
  </si>
  <si>
    <t>farmer, carpenter, Methodist preacher</t>
  </si>
  <si>
    <t>Jane</t>
  </si>
  <si>
    <t>1840-03-06</t>
  </si>
  <si>
    <t>1908-04-16</t>
  </si>
  <si>
    <t>68</t>
  </si>
  <si>
    <t>Born in Raphoe, Co. Donegal, Ireland in 1840 to Thomas and Ann (Steen) Dunlop. Jane/Jennie emigrated with her mother and brother, Thomas, to Saint John 1861. She went to Boston where she met and married Francis Edward Cassidy in 1866 at Meridian Street Methodist Church.They returned to live at the  Cassidy homestead shortly after, and subsequently had eight children, six boys, two girls. She converted to Methodism in 1893. Jane passed away at home of pneumonia in April 1908.</t>
  </si>
  <si>
    <t>Frances Jane</t>
  </si>
  <si>
    <t>1881-01-29</t>
  </si>
  <si>
    <t>1976-09-23</t>
  </si>
  <si>
    <t>95</t>
  </si>
  <si>
    <t>Matilda</t>
  </si>
  <si>
    <t>1839-05-31</t>
  </si>
  <si>
    <t>1908-02-03</t>
  </si>
  <si>
    <t>Patricia Joy</t>
  </si>
  <si>
    <t>1946-12-23</t>
  </si>
  <si>
    <t>2001-10-24</t>
  </si>
  <si>
    <t>54</t>
  </si>
  <si>
    <t>First wife of Brian Cassidy, daughter-in-law to Stan (Stanley) Bernard Cassidy.</t>
  </si>
  <si>
    <t>Karen Joyce</t>
  </si>
  <si>
    <t>1969-03-27</t>
  </si>
  <si>
    <t>2021-03-31</t>
  </si>
  <si>
    <t>Daughter of Patricia and Brian Cassidy. Her name is on the headstone, but she is not buried there.</t>
  </si>
  <si>
    <t>Brian Cassidy</t>
  </si>
  <si>
    <t>Chestnut</t>
  </si>
  <si>
    <t>Mrs.</t>
  </si>
  <si>
    <t>1848</t>
  </si>
  <si>
    <t>1891-07-22</t>
  </si>
  <si>
    <t>none</t>
  </si>
  <si>
    <t>unknown</t>
  </si>
  <si>
    <t>possibly a baby who died at birth, not registered</t>
  </si>
  <si>
    <t>Annie</t>
  </si>
  <si>
    <t>Miss</t>
  </si>
  <si>
    <t>1884-10-11</t>
  </si>
  <si>
    <t>1972-02-10</t>
  </si>
  <si>
    <t>87</t>
  </si>
  <si>
    <t>Annie Amanda had been born at Cassidy Lake to John and Allida (Elliott) Chestnut in 1884. She never married, and spent the last 3-5 years of her life living with her brother George and his wife. She passed away in Waterford, NB of pneumonia, age 87. The informant on her death certificate was a close neighbour.</t>
  </si>
  <si>
    <t>Death cert.
Voters' lists 1962, 65, 68</t>
  </si>
  <si>
    <t>Douglas</t>
  </si>
  <si>
    <t>Infant</t>
  </si>
  <si>
    <t>Cunningham</t>
  </si>
  <si>
    <t>David</t>
  </si>
  <si>
    <t>Son</t>
  </si>
  <si>
    <t>1871-01-17</t>
  </si>
  <si>
    <t>1905-05-29</t>
  </si>
  <si>
    <t>34</t>
  </si>
  <si>
    <t>David was born to John (plot 5)  and Margaret Elizabeth (Twiggs) (plot 4) Cunningham.  When he was 20, David was living at home working on the farm in Upham. In the 1901 Canada census, he was listed as the head of a household at a farm in Upham. The household included his brother Thomas, and  sister-in-law Mary (Ireland (1880-1948), wife of their brother Edgar H. Cunningham (1878-1915), and her three children.  He passed away in Clover Hill on May 29, 1905.</t>
  </si>
  <si>
    <t>1901 census
Cunningham descendant papers</t>
  </si>
  <si>
    <t>John</t>
  </si>
  <si>
    <t>1899-10-01</t>
  </si>
  <si>
    <t>51</t>
  </si>
  <si>
    <t xml:space="preserve">Mrs. John Cunningham's name was Margaret Elizabeth Twiggs. Born in what is now Northern Ireland in 1848, she and John Cunningham (plot 5) were married 11 July 1867. Her residence at the time was Norton. She passed away at DeForest (Cassidy) Lake in October 1899 from Brights disease (kidney disease). </t>
  </si>
  <si>
    <t>Death cert.
Marriage record of son Edgar Havelock Cunningham
Family tree John Cunningham &amp; Margaret Elizabeth Twiggs from Ken Cunningham email</t>
  </si>
  <si>
    <t>John C.</t>
  </si>
  <si>
    <t xml:space="preserve"> </t>
  </si>
  <si>
    <t>1921-04-03</t>
  </si>
  <si>
    <t>John C. Cunningham was born in Ireland to Thomas and Ann (Cranston) Cunningham. The year he was born, 1840, they  emigrated to Canada. John married Elizabeth Twiggs (plot 4) of Norton in July 1867. They had at least seven children, including David (plot 3), William (plot 6), and Thomas (plot 7). John had  been a farmer at Clover Hill for 56 years at the time of his death in 1921.</t>
  </si>
  <si>
    <t>1881 Canada census on Ancestry
Death record - PANB</t>
  </si>
  <si>
    <t>Wm. E.</t>
  </si>
  <si>
    <t>1879-12-31</t>
  </si>
  <si>
    <t>1889-01-23</t>
  </si>
  <si>
    <t>8</t>
  </si>
  <si>
    <t>Son of John (plot 5) and Elizabeth (Twiggs) (plot 4) Cunningham, Willie was nine years, 23 days old when he died from jaundice after a five day illness.</t>
  </si>
  <si>
    <t>PANB</t>
  </si>
  <si>
    <t>Thomas</t>
  </si>
  <si>
    <t>1869-07-31</t>
  </si>
  <si>
    <t>1904-02-28</t>
  </si>
  <si>
    <t xml:space="preserve">Thomas was the son of John C. and Elizabeth (Twigs) Cunningham, both from Ireland. They married in 1867 in Norton and had seven children. By 1901, Thomas was sharing a farm  with his brother David (plot 3) in Upham. </t>
  </si>
  <si>
    <t>1891 census
Cunningham descendant papers</t>
  </si>
  <si>
    <t>DeForest</t>
  </si>
  <si>
    <t>Eunice</t>
  </si>
  <si>
    <t>1816</t>
  </si>
  <si>
    <t>after 1861</t>
  </si>
  <si>
    <t>Eunice Jane was the only living child of Samuel and Jane DeForest. She never married and  lived her life on the family farm just south of Cassidy Lake.</t>
  </si>
  <si>
    <t>1861 census
Will of Samuel DeForest</t>
  </si>
  <si>
    <t>Samuel</t>
  </si>
  <si>
    <t>1783</t>
  </si>
  <si>
    <t>c 1861</t>
  </si>
  <si>
    <t>78</t>
  </si>
  <si>
    <t xml:space="preserve">Most likely a descendant of Loyalist Ephraim DeForest. There was a Samuel was baptised on 29 June 1786 in Gagetown, to parents Ephraim and Sarah. In 1815 he received a grant of 300 acres on the opposite side of Cassidy (then DeForest) Lake to the Cassidy homestead.  Samuel wrote his will in 1860, and in it he referred to his wife Jane, and his daughter Eunice. He also nominated William Cassidy (plot 35)  as one of his executors. </t>
  </si>
  <si>
    <t>1861 census
Kings County Cadastral map from PANB
Anglican Church Records from Gagetown, incl Kings Co (see Ruby Cusack notes)
Will in land records
1819 Deed Samuel De-Forest to Daniel Bull
Land grant record PANB</t>
  </si>
  <si>
    <t>1793</t>
  </si>
  <si>
    <t xml:space="preserve">Though listed on the cemetery plot plan as "Mrs. Samuel DeForest", an 1819 land record and the 1861 Canada Census, identify Samuel's wife's name as Jane. Also indicated in the 1861 census, Jane and her husband and daughter were Methodists. </t>
  </si>
  <si>
    <t>1861 census</t>
  </si>
  <si>
    <t>Ann</t>
  </si>
  <si>
    <t>c 1817</t>
  </si>
  <si>
    <t>1889-12-14</t>
  </si>
  <si>
    <t>Mother of Jane Cassidy, Ann's maiden name was Steen. She was the widow of Thomas Steen when she emigrated with Jane and Jane's brother Thomas, from Raphoe, Ireland in 1861 to Saint John, NB. . In the 1871 Canada Census, she was living with Alexander Steen, possibly her nephew or brother. By 1881 she was living with her daughter Jane and son-in-law Francis Edward at the Cassidy Lake homestead.  She died suddenly on Dec. 20, 1889.</t>
  </si>
  <si>
    <t>*1871 Canada census
Death cert</t>
  </si>
  <si>
    <t>Mary</t>
  </si>
  <si>
    <t>Daughter &amp; Baby</t>
  </si>
  <si>
    <t>c 1855-05-14</t>
  </si>
  <si>
    <t>1889-01-25</t>
  </si>
  <si>
    <t>Mary Ann "Annie" was the daughter of Thomas and Margaret Jamieson. She was living at home at the time of the 1871 Canada census. In 1884 she was in Boston where she married widower William Ganzhorn, 51, a tailor.  They had a son who was born prematurly in 1886 and died. Then in January 1889, after giving birth to a stillborn son, Mary died from a rare complication. At that time she and her husband lived in Hyde Park (South Boston), Mass. Mary and her baby were brought home to Clover Hill to be buried in the Cassidy Lake Cemetery.</t>
  </si>
  <si>
    <t>1884 marriage record
1889 death record</t>
  </si>
  <si>
    <t>1868-05-12</t>
  </si>
  <si>
    <t>1905-07-11</t>
  </si>
  <si>
    <t>37</t>
  </si>
  <si>
    <t>Born to John and Elizabeth (Dunlop) Corscadden/Carscadden, John was nephew to Jane (Dunlop) Cassidy (plot 48), and grandson to Ann (Steen) Dunlop (plot 55). (Elizabeth was Jane's elder sister, Ann's daughter). In 1903 he came from New York City where his occupation was "Engineer" to marry his first cousin Clara Ann Cassidy in Hampton, NB. They had one son, Edward Graham Garscadden, in October 1903 who died of hemophilia in 1930. John died in 1905 in Manhattan, having first gone to the U.S. seven years prior. His occupation was Engineer when he and Clara married, then Porter when he died, perhaps for the railroad.  (Clara remarried, George McDowell, and is buried in Gagetown, NB)</t>
  </si>
  <si>
    <t>porter</t>
  </si>
  <si>
    <t>Death certificate; birth record, marriage record</t>
  </si>
  <si>
    <t>Henry*</t>
  </si>
  <si>
    <t>1885-12-27</t>
  </si>
  <si>
    <t>1908-07</t>
  </si>
  <si>
    <t>Henry A. Jamieson was the son of John and Sara C. (Harmer) Jamieson. In the probate files for his brothers George and Fred, Henry is noted as being "an invalid…who resides with his father…and mother…and who is unmarried." He inherited his brother Fred's watch.</t>
  </si>
  <si>
    <t>farmer's son</t>
  </si>
  <si>
    <t>Find-a-Grave - Riverbank Cemetery</t>
  </si>
  <si>
    <t>Jamieson</t>
  </si>
  <si>
    <t>George*</t>
  </si>
  <si>
    <t>1879-03-01</t>
  </si>
  <si>
    <t>1908-01-28</t>
  </si>
  <si>
    <t>28</t>
  </si>
  <si>
    <t xml:space="preserve">George was the son of John and Sara C. (Harmer) Jamieson.  He married Margaret "Maggie" Jane Gray on December 3, 1907, but tragically came down with tuberculosis complicated by  pneumonia and died the following month. He did not know Maggie was pregnant would give birth to their daughter  Georgia Evelyn Gray Jamieson, who was born 10 Aug 1908. Maggie's mother, Jane Aiton, was appointed guardian of Georgia as Maggie was under the age of 21. (Those under 21 were considered infant.).
</t>
  </si>
  <si>
    <t>parents names from marriage record, PANB
1901 census
Find-a-Grave - Riverbank Cemetery
probate for George T. Jamieson</t>
  </si>
  <si>
    <t>Fred*</t>
  </si>
  <si>
    <t>1880-07</t>
  </si>
  <si>
    <t>1907-10-29</t>
  </si>
  <si>
    <t>27</t>
  </si>
  <si>
    <t>Frederick "Fred" P. C. Jamieson was a farmer who shared a lot of land called the "Heffer Farm" with his brother George a mile west of Sussex en route to Apohaqui. He was visiting his brother J. Herbert Jamieson, in the real estate business in Calgary when he died. Fred owned two lots of land there, one of which he willed to Ethel Kelly of Hammond Vale, and the other to his sister-in-law Harriet S. Jamieson (J. Herbert's wife). Cause of death is unknown, though Fred made his will only 3 days before he died.</t>
  </si>
  <si>
    <t xml:space="preserve">Find-a-Grave - Riverbank Cemetery
Probate for George Jamieson
</t>
  </si>
  <si>
    <t>Annie*</t>
  </si>
  <si>
    <t>1886-02-19</t>
  </si>
  <si>
    <t>1901-10-18</t>
  </si>
  <si>
    <t>15</t>
  </si>
  <si>
    <t>Annie E. was the daughter of John and Sara C. (Harmer) Jamieson. sister of Henry, George and Fred. According to the death certificate, She passed away at age 15 after an illness of several months. (Newspaper notice stated she was 17).</t>
  </si>
  <si>
    <t xml:space="preserve">1891 and 1901 Census
Find-a-Grave - Riverank Cemetery
</t>
  </si>
  <si>
    <t>1817-10-01</t>
  </si>
  <si>
    <t>1889-07-12</t>
  </si>
  <si>
    <t xml:space="preserve">Thomas Jamieson, an Upham farmer, married Margaret "Annie" Cassidy on 5 Jan 1847. He was born in Scotland, possibly to Thomas Jamieson and Jean Baxter of Kirkintilloch. He arrived in the Colony in 1832. Thomas and Annie  had nine children and lived their lives in Upham. </t>
  </si>
  <si>
    <t>Margaret Ann</t>
  </si>
  <si>
    <t>1827-03-14</t>
  </si>
  <si>
    <t>1918-01-21</t>
  </si>
  <si>
    <t>Margaret Ann Cassidy, she was also known as Annie. Her parents were William and Jane (Milligan) Cassidy. When she and Thomas Jamieson were married, the witnesses were her brother James, and brother-in-law Robert Nesbitt. She and Thoma settled on a farm in the area and raised nine children. Following Thomas' death, Margaret  went to live with her son Alexander and his family, next to the farm of David (plot 3) and Thomas (plot 7) Cunningham.</t>
  </si>
  <si>
    <t>Baby Grandchild</t>
  </si>
  <si>
    <t>Blanche</t>
  </si>
  <si>
    <t>Grandchild</t>
  </si>
  <si>
    <t>1899-01-01</t>
  </si>
  <si>
    <t>1902-04-25</t>
  </si>
  <si>
    <t xml:space="preserve">Helen Blanche Jamieson died at age 3 years 3 months on April 21, 1902  after a two week illness caused by a "tumor in head."  Blanche was the grand-daughter of Thomas and Margaret Jamieson (plots 15 and 16), and daughter of Edward Alexander &amp; Ella Maude (Forbes) Jamieson who  are buried at Riverbank Community Cemetery). 
</t>
  </si>
  <si>
    <t xml:space="preserve">https://cassidys.ca/wordpress/cassidy-lake/church/
birth record for twin
Kings County Record Newspaper : Death Index, 1897-1936 (MC3952 : John Fynn Collection) PANB
death record
</t>
  </si>
  <si>
    <t>Mrs</t>
  </si>
  <si>
    <t>Mercer</t>
  </si>
  <si>
    <t>George</t>
  </si>
  <si>
    <t>1893-10-01</t>
  </si>
  <si>
    <t>1895-03</t>
  </si>
  <si>
    <t>1</t>
  </si>
  <si>
    <t>According to the handwritten plot plan for the cemetery, George was 1 1/2 yrs old when he died. He was the son of James Isaac and Minnie (Dibblee) Mercer of Norton, Kings County, New Brunswick.. No birth or death record could be found; dates are calculated from the 1901 census and age noted on the cemetery plot plan.</t>
  </si>
  <si>
    <t>age from cemetery plan
1901 census</t>
  </si>
  <si>
    <t>Bessie</t>
  </si>
  <si>
    <t>1894-10-05</t>
  </si>
  <si>
    <t>c 1898-03</t>
  </si>
  <si>
    <t>3</t>
  </si>
  <si>
    <t xml:space="preserve">Bessie Maude Mercer was born to James Isaac and Minnie (Dibblee) Mercer (plot 27). She was 3 1/2 yrs old when she died (indicated on the plot plan). </t>
  </si>
  <si>
    <t>age from cemetery plan
birth record for actual date</t>
  </si>
  <si>
    <t>James</t>
  </si>
  <si>
    <t>1867-03-26</t>
  </si>
  <si>
    <t>1910-05-19</t>
  </si>
  <si>
    <t>Mrs. James Mercer is Minnie Dibblee, born in Norton to  George and Jane Dibblee. She and James were married on 28 May 1891. Witnesses were William Cassidy and Clara Cassidy, residents of the Cassidy homestead.  James worked for the railroad and in 1907 was a "CNR Section Man".  By  1901 they had 5 children at home and were living in Norton. Minnie passed away in 1910 of heart failure.</t>
  </si>
  <si>
    <t>marriage record
birth reg'n
death record
1901 census for # of children &amp; Minnie's birth date</t>
  </si>
  <si>
    <t>Isaac</t>
  </si>
  <si>
    <t>1849-10-09</t>
  </si>
  <si>
    <t>1936-04-14</t>
  </si>
  <si>
    <t>Isaac and Barbara (Robinson) (plot 29) were married on 28 October 1897 by a Presbyterian minister in Upham, Kings County. They had at least 7 children, per the 1891 census.  There was a late birth registration for their son Wilfred Hiram, which was witnessed by Robert Allan Cassidy who lived at the Cassidy homestead where the cemetery is located.</t>
  </si>
  <si>
    <t>Marriage - marriage record
1891 census
Late birth reg'n
Death record - Isaac</t>
  </si>
  <si>
    <t>Barbara</t>
  </si>
  <si>
    <t>Wife of Isaac J. Mercer</t>
  </si>
  <si>
    <t>1843-05-04</t>
  </si>
  <si>
    <t>1910-07-28</t>
  </si>
  <si>
    <t>67</t>
  </si>
  <si>
    <t>Barbara Robinson and Isaac J. Mercer (plot 28) were married on 28 October 1897 by a Presbyterian minister in Upham, Kings County. They had at least 7 children, per the 1891 census. There was a late birth registration for their son Wilfred Hiram, which was witnessed by Robert Allan Cassidy who lived at the Cassidy homestead in Clover Hill (site of the cemetery).  Barbara's father was Joseph Robinson (plot 43).</t>
  </si>
  <si>
    <t>marriage record
1891 census
late birth reg'n</t>
  </si>
  <si>
    <t>Nesbitt</t>
  </si>
  <si>
    <t>Robert</t>
  </si>
  <si>
    <t>1810-10-08</t>
  </si>
  <si>
    <t>1902-10-03</t>
  </si>
  <si>
    <t>Robert was born in Ireland and arrived in Canada in 1836 at age 39. He married Jane Cassidy in 1845. Family lore says the Nesbitts knew the Cassidys in Ireland. By age 35, in 1871, Robert and his wife Jane lived on a 150 acre farm with their five children ages six to sixteen, next to the Cassidy homestead where the cemetery is located. At that time, the farm produced oats, beans, buckwheat, potatoes, turnips, carrots, hay, butter, fabric, and wool.</t>
  </si>
  <si>
    <t>1824-10-11</t>
  </si>
  <si>
    <t>1904-12-10</t>
  </si>
  <si>
    <t>80</t>
  </si>
  <si>
    <t>Jane was the daughter of William and Jane (Milligan) Cassidy, the founders of the Cassidy homestead at Cassidy Lake. Jane married Robert Nesbitt who owned the adjoining farm,  11 March 1845 when she was 20 years old and he 35. By the 1871 census, they had five children, ultimately having nine. In 1871 Jane and her daughters were most likely the main makers of the previous year's 100 yards of home-made cloth and flannel, 600 pounds of butter from their seven cows, and 68 pounds of wool from their 15 sheep.</t>
  </si>
  <si>
    <t>1866-09-02</t>
  </si>
  <si>
    <t>1869-02-06</t>
  </si>
  <si>
    <t>2</t>
  </si>
  <si>
    <t xml:space="preserve">Gustavus  (George) Adolphus Nesbitt, son of Robert and Jane (Cassidy) Nesbitt. He died at age two. His elder brother Thomas named one of his sons George Alfred Nesbitt, possibly after little Gustavus. </t>
  </si>
  <si>
    <t>Norris</t>
  </si>
  <si>
    <t>Jacob</t>
  </si>
  <si>
    <t>1855-03-03</t>
  </si>
  <si>
    <t>1936-12-27</t>
  </si>
  <si>
    <t>Born at Hammond, Kings Co., NB, Jacob was a farmer in Norton for 50 years at the time of his death. He and Jane McLong were married by a Methodist minister on 10 December 1881 in Lakefield. His father was James Norris of England, though his mother's name was not known by Mrs. Josephine Ross, Jacob's daughter and informant for the death certificate.</t>
  </si>
  <si>
    <t>death record
1931 census</t>
  </si>
  <si>
    <t>1858-02-05</t>
  </si>
  <si>
    <t>1931-02-26</t>
  </si>
  <si>
    <t>73</t>
  </si>
  <si>
    <t>Jane, wife of Jacob Norris, was born to Alexander McLong and Helen/Ellen (Wilson) McLong, both born in Sussex Parish, Kings Co. Jane and Jacob married at Lakefield,Kings County,  on 10 December 1881.  In the  1891 census, Jane and Jacob were enumerated between Robert and Jane Nesbitt, and Frances and Jane Cassidy at Cassidy Lake.  At the time of her death Jane lived in Norton. The informant on her death certificate was her daughter Mrs. Josephine Ross, wife of Sydney Ross (plot 40).</t>
  </si>
  <si>
    <t>Josie</t>
  </si>
  <si>
    <t>1883</t>
  </si>
  <si>
    <t>1892-03-06</t>
  </si>
  <si>
    <t>Josie (Joseph) is age 8 in the 1891 census. In the 1901 census, there is no Joseph, but there is Josephine, age 6. There is a Joseph Norris, age 9, resident of Hammond, Kings Co. who died March 6, 1892 after two weeks with a "spinal disease." Possibly this is Josie, and his sister Josephine, b. 1895 may have been named after him.</t>
  </si>
  <si>
    <t xml:space="preserve">death record
</t>
  </si>
  <si>
    <t>Pollock</t>
  </si>
  <si>
    <t>Gladys A.</t>
  </si>
  <si>
    <t>1892-06-15</t>
  </si>
  <si>
    <t>1920-05-09</t>
  </si>
  <si>
    <t xml:space="preserve">Gladys Almeda (Davidson) Pollock was born to William Davidson and Annie Allaby in Upham, NB. She and her husband, Albert A. Pollock, were married on 9 Oct 1912 and had three children: Gertrude Lillian, Willa Rowena, and Kenneth Davidson. They lived at Clover Hill. Gladys was only 28 when she passed away from Bright's Disease (now known as acute or chronic nephritis, a kidney disease). 
</t>
  </si>
  <si>
    <t xml:space="preserve">death record
marriage record
birth date from Find-a-Grave
late birth reg's for children
</t>
  </si>
  <si>
    <t>Possibly a son of John and Charlotte Pollock.</t>
  </si>
  <si>
    <t>1834</t>
  </si>
  <si>
    <t>1904-11-01</t>
  </si>
  <si>
    <t>70</t>
  </si>
  <si>
    <t>Born in Ireland, he arrived with his parents and siblings in the colony in 1854. He became a farmer in Hammond, Kings Co. At age 70 he passed away after sustaining blood poisoning as the result of an accident.</t>
  </si>
  <si>
    <t xml:space="preserve">Death record
</t>
  </si>
  <si>
    <t>Charlotte</t>
  </si>
  <si>
    <t>1842-08-03</t>
  </si>
  <si>
    <t>1911-01-15</t>
  </si>
  <si>
    <t>Wife to John Pollock (plot 21)  and Mother-in-law to Gladys A. Pollock plot 19). Charlotte and John were married 20 Oct 1862, and had at least six children: Hannah Rebecca, Emma, William, John, George, and Albert.</t>
  </si>
  <si>
    <t>Find-a-Grave</t>
  </si>
  <si>
    <t>Robinson</t>
  </si>
  <si>
    <t>Joseph</t>
  </si>
  <si>
    <t>1811</t>
  </si>
  <si>
    <t>between 1891 and 1901</t>
  </si>
  <si>
    <t>approx 83</t>
  </si>
  <si>
    <t>Father to Barbara (Robinson) Mercer (plot 29), Joseph was born in England, his wife Mary was born in Ireland. They emigrated approximately 1860 and had a farm in Upham where they raised at least six children. It is believed that the wood from which the front part of the pulpit in the Cassidy church, was brought from England by Joseph who was a carpenter. It was wood salvaged from the wreck of the H.M.S. Royal George, a man-of-war of the nineteenth century, and sold off.</t>
  </si>
  <si>
    <t>1871 Census of Canada
cassidys.ca/church
emm year from 1901 census for son William</t>
  </si>
  <si>
    <t>Ross</t>
  </si>
  <si>
    <t>Sidney</t>
  </si>
  <si>
    <t>Son in law</t>
  </si>
  <si>
    <t>1890</t>
  </si>
  <si>
    <t>1927-02-24</t>
  </si>
  <si>
    <t>Sidney Ross, son of Thomas and Eliza Ross, married Effie Josephine Norris, daughter of Jacob and Jane (McLong) Norris, on May 31, 1915. As of the 1911 census, he had been a boarder in the Norris household. They had at least three children. At the time of his death, he was a Cook, previously enumerated as a a "Lumberer" in the 1921 census. His death was accidental, the result of a "fall on side of head."  Josephine and their son Cecil John are buried at Riverbank Community Cemetery in Riverbank, Kings Co. Sydney's name is on their headstone, but no dates.</t>
  </si>
  <si>
    <t>birth registrations
1921 census
death record</t>
  </si>
  <si>
    <t>Scroggin</t>
  </si>
  <si>
    <t>Cameron E.</t>
  </si>
  <si>
    <t>1919-01-25</t>
  </si>
  <si>
    <t>1937-01-10</t>
  </si>
  <si>
    <t>Cameron Edward Scoggin was born on January 25, 1919 in England to Elmer Robert Scoggin of Ipswich, and Jessie (Sims) Scoggin of Scotland. The following year Elmer, who was with the British army, died in India. Jessie remarried to William Minnie. The family emigrated in 1930 from Glasgow via Quebec to Clover Hill, Upham Parish, Kings Co., NB. Cameron worked as a farm labourer. He came down with pneumonia on 5 January 1937 and passed away 5 days later just short of his 18th birthday.</t>
  </si>
  <si>
    <t>Death certificate
CWGC casualty details
1930 emigration record
1931 census</t>
  </si>
  <si>
    <t>Smith</t>
  </si>
  <si>
    <t>1838-07-18</t>
  </si>
  <si>
    <t>1920</t>
  </si>
  <si>
    <t>David Alexander Smith was born to John and Jane (Alexander) Smith. John was from England. David was a farmer, and after his wife Elizabeth died in 1874, he lived with his daughter Emma on his farm in Salt Springs, Kings County. He died at her home from heart failure, age 81.</t>
  </si>
  <si>
    <t>1881, 1891, and 1911 Censuses
Death cert</t>
  </si>
  <si>
    <t>Elizabeth</t>
  </si>
  <si>
    <t>1849</t>
  </si>
  <si>
    <t>1874</t>
  </si>
  <si>
    <t>25</t>
  </si>
  <si>
    <t>Daughter of Thomas and Margaret (Cassidy) Jamieson, Elizabeth married David A. Smith on 27 December 1871. They had one child, Emma Jane born on their farm at Salt Springs in 1872. Emma was 2 when her mother died.</t>
  </si>
  <si>
    <t>Stockdale</t>
  </si>
  <si>
    <t>John Christie</t>
  </si>
  <si>
    <t>1929-10-07</t>
  </si>
  <si>
    <t>2010-12-16</t>
  </si>
  <si>
    <t>Find-a-Grave
Marriage record</t>
  </si>
  <si>
    <t>cassidys.ca, individual ID I0008 &gt; Notes
1874 Boston City Directory, page 681
1900 US census for Thomas Nesbitt's arrival</t>
  </si>
  <si>
    <t>cassidys.ca, individual ID I0001 &gt; Notes</t>
  </si>
  <si>
    <t>cassidys.ca, individual ID I0002 &gt; Notes</t>
  </si>
  <si>
    <t>cassidys.ca, indiidual ID I0009, Notes</t>
  </si>
  <si>
    <t>cassidys.ca, individual ID I0051 &gt; Notes</t>
  </si>
  <si>
    <t>cassidys.ca, individual ID I0059, Notes</t>
  </si>
  <si>
    <t xml:space="preserve">Marriage record
cassidys.ca, individual ID I0011 &gt; Notes
census records from Ancestry
</t>
  </si>
  <si>
    <t>cassidys.ca, individual ID I0144 &gt; Notes</t>
  </si>
  <si>
    <t>cassidys.ca, Indvidual ID I0714 &gt; Notes
death cert (PANB)
death notice (PANB)</t>
  </si>
  <si>
    <t>cassidys.ca, Individual ID I0006</t>
  </si>
  <si>
    <t>cassidys.ca, individual ID I0005 &gt; Notes</t>
  </si>
  <si>
    <t>cassidys.ca, individual ID I0742 . Notes
find-a-grave memorial 220906369</t>
  </si>
  <si>
    <t>dates from cassidys.ca, individual ID I0715 &gt; Notes</t>
  </si>
  <si>
    <t>On the plot plan for the cemetery, the only identification is "Baby Grandchild." It is not known if it was a boy or girl, or whose grandchild he/she was. Possibly a child of Alexander and Maude (Forbes) Jamieson, grandchild to Thomas and Margaret as another of their grandchildren is buried in the neighbouring plot. According to another source, the baby could be a twin of Blanche Jamieson, though no record of this was found.</t>
  </si>
  <si>
    <t>Alliday</t>
  </si>
  <si>
    <t>Alida/Alliday Elliot married John Chestnut on 22 May 1872 at her father's home in Rothesay.  At the time of the 1891 Canada census starting on 6 April 1891, she and John had five children: James (18), George (17), Archibald (16), Margaret (13), and Annie A. (5). Her husband John had come from Northern Ireland, and was a farmer. Alliday died suddenly on July 22, 1891 at age 43, cause unknown, at Hammond, Kings Co. Though Alida's name is spelled differently on various documents, her grand-daughter Jane indicated that the spelling is "Alliday".</t>
  </si>
  <si>
    <t>Death reg
Cassidy Lake Cemetery article in NBGS Generations, Fall 2021</t>
  </si>
  <si>
    <t>Cassidy Lake Cemetery article in NBGS Generations, Fall 2021</t>
  </si>
  <si>
    <t>42</t>
  </si>
  <si>
    <t>89</t>
  </si>
  <si>
    <t>5</t>
  </si>
  <si>
    <t>92</t>
  </si>
  <si>
    <t>52</t>
  </si>
  <si>
    <t>33</t>
  </si>
  <si>
    <t>approx 78</t>
  </si>
  <si>
    <t>68+</t>
  </si>
  <si>
    <t>22</t>
  </si>
  <si>
    <t>90</t>
  </si>
  <si>
    <t>79</t>
  </si>
  <si>
    <t>16</t>
  </si>
  <si>
    <t>John Christie Stockdale was born on Darling's Island, NB to Thomas Stockdale, a farmer born in England and Annie Josephine MacMillan, a dressmaker from Head of Millstream, Kings Co. At age 32, John married to Marilyn Joan MacNair, age 18, on 28 July 1962 at Dalhousie, NB. They were both teachers. John went on to become a university professor ultimately retiring from Laval University in Quebec. The Stockdales lived a short distance up the road from the Cassidy homestead. They were regulars at reunion church services usually bringing baskets of flowers for the service. It was a family request that John be buried in the cemetery.</t>
  </si>
  <si>
    <t>In 1834 Francis Edward was baptised in the Sussex Parish of Kings County. At the age of 32, in 1866 he was living in Boston, working as a carpenter. He returned home to the Clover Hill homestead after marrying Jane Dunlop in 1866. He was a local preacher in the  Methodist church for many years, and  built a small chapel at the homestead which still stands. He was an exceptionally good mechanic and carpenter, and very well thought of in the community.</t>
  </si>
  <si>
    <t>Biography</t>
  </si>
  <si>
    <t>NESBITT</t>
  </si>
  <si>
    <t>MERCER</t>
  </si>
  <si>
    <t>LUNN</t>
  </si>
  <si>
    <t>1873-01-20</t>
  </si>
  <si>
    <t>1938-01-08</t>
  </si>
  <si>
    <t>cassidys.ca/wordpress/cassidy-lake/church
death records
Canada censuses
newspaper clippings</t>
  </si>
  <si>
    <t>Mrs. Lunn could be the wife of Captain William L. Lunn, neighbours in 1931 to Matthew and Roberta Cassidy in Norton. It is possible that, as in the case of the Jamieson family, the space was reserved but later it was decided internment would be at Riverbank Community Cemetery.
Formerly Arlana Harris Foster, she was the eldest of John and Isabella Foster’s four daughters. They lived at Henderson Settlement, Wickham, Queens County, NB. In 1891 Arlana at age 18 was enumerated in the Canada census as being a hotel cook in Wickham. In 1896, she married Captain William Lunn at the Baptist parsonage in Saint John.  They had three children, a son and two daughters. Though her husband was a sea captain, the family also worked a farm. According to her obituary, Arlana Lunn was a “life long member of St. Luke’s Anglican Church and a prominent member of the W.A. of the church.” She attended many of the same functions as the Cassidy women. Arlana passed away from a cerebral hemorrhage sustained when she had a fall.</t>
  </si>
  <si>
    <t>AVINES</t>
  </si>
  <si>
    <t>CASSIDY</t>
  </si>
  <si>
    <t>Age
(approx. in some cases)</t>
  </si>
  <si>
    <r>
      <t>Born 31 May 1839 to William and Jane (Milligan) Cassidy, Matilda married Alfred Hoare of Hopewell on 25 October 1864. According to the 1861 Canada census, Alfred was a farmer living in Hopewell, Albert Co., NB. They emigrated to the US in 1876 (1900 US census). By the 1880 US Census  Matilda and her husband were living in Elkton, Oregon, USA.</t>
    </r>
    <r>
      <rPr>
        <i/>
        <sz val="12"/>
        <color theme="1"/>
        <rFont val="Calibri"/>
        <family val="2"/>
        <scheme val="minor"/>
      </rPr>
      <t xml:space="preserve"> </t>
    </r>
    <r>
      <rPr>
        <sz val="12"/>
        <color theme="1"/>
        <rFont val="Calibri"/>
        <family val="2"/>
        <scheme val="minor"/>
      </rPr>
      <t xml:space="preserve"> They had four children, sons Perley P. and Fred D., and daughters Hortense A. and Florence C. In 1904, they were living in San Diego, where both Matilda and her husband Alfred died (she in 1908, he in 1910)</t>
    </r>
  </si>
  <si>
    <r>
      <rPr>
        <sz val="12"/>
        <rFont val="Calibri"/>
        <family val="2"/>
        <scheme val="minor"/>
      </rPr>
      <t>1840-</t>
    </r>
    <r>
      <rPr>
        <sz val="12"/>
        <color theme="1"/>
        <rFont val="Calibri"/>
        <family val="2"/>
        <scheme val="minor"/>
      </rPr>
      <t>02</t>
    </r>
  </si>
  <si>
    <t>The patriarch of the Cassidy family in Canada. At age 22, he and his wife Jane left Ireland and settled in Saint John, NB. He bought the homestead at Cassidy Lake (then known as DeForest Lake) in 1823 and they settled there in 1825. Initially they lived on the south side of the lake on property owned by Samuel DeForest. From 1823 to 1824 they cleared land and built a home on the north side of the lake. In 1825 they moved to that home but still had a cow and pasture on the south side. (Full story at cassidys.ca)</t>
  </si>
  <si>
    <t>Born at the homestead at Cassidy Lake on April 30, 1879. to parents Francis Edward and Jane/Janet (Dunlop) Cassidy, Allen lived most of his life at Cassidy Lake. In 1954 he retired from farming, closed up the homestead, and moved to Lincoln, N.B., just outside Fredericton. He was the last generation to work the farm. During his years at C assidy Lake he served as a County Councillor, Secretary of the School Board, and Justice of the Peace. Allen was a very mild and conscientous person in everything he did. He was not outwardly religious, but he had very strong beliefs which he did not talk about, but rather portrayed in his everyday living.  He was always a real gentleman. (Full story at cassidys.ca)</t>
  </si>
  <si>
    <t>Daughter of Francis Edward and Jane (Dunlop), Frances was the last of eight children. The only one of the siblings to receive higher education, she attended Mount Allison Ladies' College 1902-1904, and later graduated as a Nurse in 1914 from Anna Jacques Hospital, Training School, Newbury, Massachusetts. She remained in the Boston area for most of her career, earning respect in her profession, and did not marry. Travelling frequently to New Brunswick on visits, she returned sometime after 1960 and passed away in Fredericton.</t>
  </si>
  <si>
    <t>Nurse</t>
  </si>
  <si>
    <t>CHESTNUT</t>
  </si>
  <si>
    <t>CRIPPS</t>
  </si>
  <si>
    <t>CUNNINGHAM</t>
  </si>
  <si>
    <t>DeFOREST</t>
  </si>
  <si>
    <t>DUNLOP</t>
  </si>
  <si>
    <t>GANSHORN</t>
  </si>
  <si>
    <t>GARSCADDEN</t>
  </si>
  <si>
    <r>
      <rPr>
        <b/>
        <sz val="12"/>
        <color theme="1"/>
        <rFont val="Calibri"/>
        <family val="2"/>
        <scheme val="minor"/>
      </rPr>
      <t>JAMIESON</t>
    </r>
    <r>
      <rPr>
        <sz val="12"/>
        <color theme="1"/>
        <rFont val="Calibri"/>
        <family val="2"/>
        <scheme val="minor"/>
      </rPr>
      <t>**</t>
    </r>
  </si>
  <si>
    <t>NORRIS</t>
  </si>
  <si>
    <t>POLLOCK</t>
  </si>
  <si>
    <t>Farmer</t>
  </si>
  <si>
    <t>Farmer, County Councillor, Justice of the Peace</t>
  </si>
  <si>
    <t>Elsie Ruth (Miller) Boyd was born in Elmsdale, Nova Scotia, the fifth child and only daughter of Blanche ‏(Thompson)‏ and James Miller.
She  attended Mount Allison University for two years before attending and graduating from the Registered Nurse program at Newton-Wellesley (Massachusetts) Hospital. She then joined the U.S. Army Nurse Corps serving until 1946. She married Colonel James Alexander Boyd in 1947. They were married ten years before his death in 1957.
In 1958 she married Stan Cassidy whom she had met at Mount Allison University years before. Elsie  and Stan lived in Fredericton where Stan owned an electrical contracting business until his sudden death in 1993. Elsie was an active partner to Stan in his long-term charitable work provincially and nationally with the Shriners and in his establishment and development of a rehabilitation centre in Fredericton. She lived until the age of 103. (Full story at cassidys.ca)</t>
  </si>
  <si>
    <t>Electrical Engineer, recipient of Order of Canada</t>
  </si>
  <si>
    <t>Registered Nurse</t>
  </si>
  <si>
    <t>Edith was born at Otter Creek, Ontario to Samuel and Helen Freeman. The family moved to Bouctouche, NB in 1902. She attended Mount Allison University. In 1911 she married Robert Allen in Bouctouche, and they went to live on the Cassidy homestead at Cassidy Lake. Edythe changed the spelling of her name from Edith to Edythe around the time she married in 1911.</t>
  </si>
  <si>
    <t>Cook</t>
  </si>
  <si>
    <t>Professor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</si>
</sst>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i/>
      <sz val="11"/>
      <color theme="1"/>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b/>
      <sz val="12"/>
      <color theme="1"/>
      <name val="Calibri"/>
      <family val="2"/>
      <scheme val="minor"/>
    </font>
    <font>
      <i/>
      <sz val="12"/>
      <color theme="1"/>
      <name val="Calibri"/>
      <family val="2"/>
      <scheme val="minor"/>
    </font>
    <font>
      <sz val="12"/>
      <color theme="1"/>
      <name val="Calibri"/>
      <family val="2"/>
      <scheme val="minor"/>
    </font>
    <font>
      <sz val="12"/>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9">
    <xf numFmtId="0" fontId="0" fillId="0" borderId="0" xfId="0"/>
    <xf numFmtId="0" fontId="2" fillId="0" borderId="0" xfId="0" applyFont="1" applyFill="1" applyAlignment="1">
      <alignment horizontal="left" vertical="top"/>
    </xf>
    <xf numFmtId="49" fontId="0" fillId="0" borderId="0" xfId="0" applyNumberFormat="1" applyFill="1" applyAlignment="1">
      <alignment vertical="top"/>
    </xf>
    <xf numFmtId="49" fontId="0" fillId="0" borderId="0" xfId="0" applyNumberFormat="1" applyFill="1" applyAlignment="1">
      <alignment horizontal="left" vertical="top"/>
    </xf>
    <xf numFmtId="0" fontId="0" fillId="0" borderId="0" xfId="0" applyFill="1" applyAlignment="1">
      <alignment vertical="top" wrapText="1"/>
    </xf>
    <xf numFmtId="0" fontId="3" fillId="0" borderId="0" xfId="0" applyFont="1" applyFill="1" applyAlignment="1">
      <alignment vertical="top" wrapText="1"/>
    </xf>
    <xf numFmtId="0" fontId="3" fillId="0" borderId="0" xfId="0" applyFont="1" applyFill="1" applyAlignment="1">
      <alignment horizontal="left" vertical="top" wrapText="1"/>
    </xf>
    <xf numFmtId="0" fontId="0" fillId="0" borderId="0" xfId="0" applyFill="1" applyAlignment="1">
      <alignment vertical="top"/>
    </xf>
    <xf numFmtId="0" fontId="1" fillId="0" borderId="0" xfId="0" applyFont="1" applyFill="1" applyAlignment="1">
      <alignment vertical="top"/>
    </xf>
    <xf numFmtId="0" fontId="1" fillId="0" borderId="0" xfId="0" applyFont="1" applyFill="1" applyAlignment="1">
      <alignment vertical="top" wrapText="1"/>
    </xf>
    <xf numFmtId="49" fontId="1" fillId="0" borderId="0" xfId="0" applyNumberFormat="1" applyFont="1" applyFill="1" applyAlignment="1">
      <alignment vertical="top" wrapText="1"/>
    </xf>
    <xf numFmtId="49" fontId="1" fillId="0" borderId="0" xfId="0" applyNumberFormat="1" applyFont="1" applyFill="1" applyAlignment="1">
      <alignment horizontal="left" vertical="top" wrapText="1"/>
    </xf>
    <xf numFmtId="0" fontId="4" fillId="0" borderId="0" xfId="0" applyFont="1" applyFill="1" applyAlignment="1">
      <alignment vertical="top" wrapText="1"/>
    </xf>
    <xf numFmtId="0" fontId="4" fillId="0" borderId="0" xfId="0" applyFont="1" applyFill="1" applyAlignment="1">
      <alignment horizontal="left" vertical="top" wrapText="1"/>
    </xf>
    <xf numFmtId="0" fontId="5" fillId="0" borderId="0" xfId="0" applyFont="1" applyFill="1" applyAlignment="1">
      <alignment horizontal="left" vertical="top"/>
    </xf>
    <xf numFmtId="0" fontId="6" fillId="0" borderId="0" xfId="0" applyFont="1" applyFill="1" applyAlignment="1">
      <alignment vertical="top"/>
    </xf>
    <xf numFmtId="0" fontId="8" fillId="0" borderId="0" xfId="0" applyFont="1" applyFill="1" applyAlignment="1">
      <alignment vertical="top"/>
    </xf>
    <xf numFmtId="49" fontId="8" fillId="0" borderId="0" xfId="0" applyNumberFormat="1" applyFont="1" applyFill="1" applyAlignment="1">
      <alignment vertical="top"/>
    </xf>
    <xf numFmtId="49" fontId="8" fillId="0" borderId="0" xfId="0" applyNumberFormat="1" applyFont="1" applyFill="1" applyAlignment="1">
      <alignment horizontal="left" vertical="top"/>
    </xf>
    <xf numFmtId="0" fontId="8" fillId="0" borderId="0" xfId="0" applyFont="1" applyFill="1" applyAlignment="1">
      <alignment vertical="top" wrapText="1"/>
    </xf>
    <xf numFmtId="49" fontId="8" fillId="0" borderId="0" xfId="0" applyNumberFormat="1" applyFont="1" applyFill="1" applyAlignment="1">
      <alignment vertical="top" wrapText="1"/>
    </xf>
    <xf numFmtId="49" fontId="8" fillId="0" borderId="0" xfId="0" applyNumberFormat="1" applyFont="1" applyFill="1" applyAlignment="1">
      <alignment horizontal="left" vertical="top" wrapText="1"/>
    </xf>
    <xf numFmtId="0" fontId="9" fillId="0" borderId="0" xfId="0" applyFont="1" applyFill="1" applyAlignment="1">
      <alignment vertical="top"/>
    </xf>
    <xf numFmtId="0" fontId="9" fillId="0" borderId="0" xfId="0" applyFont="1" applyFill="1" applyAlignment="1">
      <alignment vertical="top" wrapText="1"/>
    </xf>
    <xf numFmtId="49" fontId="9" fillId="0" borderId="0" xfId="0" applyNumberFormat="1" applyFont="1" applyFill="1" applyAlignment="1">
      <alignment vertical="top"/>
    </xf>
    <xf numFmtId="49" fontId="9" fillId="0" borderId="0" xfId="0" applyNumberFormat="1" applyFont="1" applyFill="1" applyAlignment="1">
      <alignment horizontal="left" vertical="top"/>
    </xf>
    <xf numFmtId="0" fontId="8" fillId="0" borderId="0" xfId="0" applyFont="1" applyAlignment="1">
      <alignment vertical="top" wrapText="1"/>
    </xf>
    <xf numFmtId="0" fontId="7" fillId="0" borderId="0" xfId="0" applyFont="1" applyFill="1" applyAlignment="1">
      <alignment vertical="top" wrapText="1"/>
    </xf>
    <xf numFmtId="0" fontId="8" fillId="0" borderId="0" xfId="0" applyFont="1" applyFill="1" applyAlignment="1">
      <alignment horizontal="left" vertical="top"/>
    </xf>
  </cellXfs>
  <cellStyles count="1">
    <cellStyle name="Normal" xfId="0" builtinId="0"/>
  </cellStyles>
  <dxfs count="18">
    <dxf>
      <font>
        <strike val="0"/>
        <outline val="0"/>
        <shadow val="0"/>
        <u val="none"/>
        <vertAlign val="baseline"/>
        <sz val="12"/>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font>
      <numFmt numFmtId="30" formatCode="@"/>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2"/>
      </font>
      <numFmt numFmtId="30" formatCode="@"/>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2"/>
      </font>
      <numFmt numFmtId="30" formatCode="@"/>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2"/>
      </font>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2"/>
      </font>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2"/>
      </font>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2"/>
      </font>
      <fill>
        <patternFill patternType="none">
          <fgColor indexed="64"/>
          <bgColor auto="1"/>
        </patternFill>
      </fill>
      <alignment horizontal="general" vertical="top" textRotation="0" wrapText="0" indent="0" justifyLastLine="0" shrinkToFit="0" readingOrder="0"/>
    </dxf>
    <dxf>
      <fill>
        <patternFill patternType="none">
          <fgColor indexed="64"/>
          <bgColor auto="1"/>
        </patternFill>
      </fill>
      <alignment horizontal="general" vertical="top" textRotation="0" wrapText="0" indent="0" justifyLastLine="0" shrinkToFit="0" readingOrder="0"/>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7339BC6-3F3A-4D2F-912D-23524F111167}" name="Table1" displayName="Table1" ref="A2:L63" totalsRowShown="0" headerRowDxfId="12" dataDxfId="11">
  <autoFilter ref="A2:L63" xr:uid="{DF8492C3-C424-4697-863F-A2C994713B1A}"/>
  <tableColumns count="12">
    <tableColumn id="1" xr3:uid="{0274EC99-8F05-41F8-9D05-6BC604390CDD}" name="Plot" dataDxfId="10"/>
    <tableColumn id="2" xr3:uid="{D010ED8A-7F4A-4A85-94F0-51E2B3DE2F94}" name="Last Name" dataDxfId="9"/>
    <tableColumn id="3" xr3:uid="{9BB6D48F-DD8A-4326-806C-A6C12956B5B6}" name="First Name(s)" dataDxfId="8"/>
    <tableColumn id="4" xr3:uid="{8F0BEB33-753C-468F-B58E-8B75094AFE39}" name="Prefix" dataDxfId="7"/>
    <tableColumn id="5" xr3:uid="{7DA7C485-FC59-4D44-99BB-C46A5D1BA1B6}" name="Familial Reference" dataDxfId="6"/>
    <tableColumn id="6" xr3:uid="{759DB1F4-11A0-457F-A07D-7DEBF158D9F3}" name="B _x000a_YYYY-MM-DD" dataDxfId="5"/>
    <tableColumn id="7" xr3:uid="{7EBB0B6F-1C8E-448D-9E27-04C1340E0751}" name="D_x000a_YYYY-MM-DD" dataDxfId="4"/>
    <tableColumn id="8" xr3:uid="{7D6E39CE-5F4E-4C7C-9713-D10494442961}" name="Age_x000a_(approx. in some cases)" dataDxfId="3"/>
    <tableColumn id="9" xr3:uid="{03F9F29F-C9A7-4290-B9C4-782AA4E33E1B}" name="Biography" dataDxfId="2"/>
    <tableColumn id="10" xr3:uid="{A100C366-020A-4679-9ABC-8564F5BB4D4B}" name="Occupation" dataDxfId="0"/>
    <tableColumn id="11" xr3:uid="{4A0C67CF-35BC-4501-859A-B88E8E3D1F0A}" name="Source" dataDxfId="1"/>
    <tableColumn id="12" xr3:uid="{53C591A4-84F9-467C-8393-9A93BC418964}" name="Find-a-Grave ID" dataDxfId="1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cassidys.ca/wordpress/cassidy-lake/church/birth%20record%20for%20twinKings%20County%20Record%20Newspaper%20:%20Death%20Index,%201897-1936%20(MC3952%20:%20John%20Fynn%20Collection)%20PANBdeath%20recor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7F80D-AA7F-43BD-8515-2E9575F8CDD7}">
  <dimension ref="A1:L66"/>
  <sheetViews>
    <sheetView tabSelected="1" view="pageLayout" zoomScale="75" zoomScaleNormal="100" zoomScalePageLayoutView="75" workbookViewId="0">
      <selection activeCell="C69" sqref="C69"/>
    </sheetView>
  </sheetViews>
  <sheetFormatPr defaultColWidth="9.140625" defaultRowHeight="15" x14ac:dyDescent="0.25"/>
  <cols>
    <col min="1" max="1" width="6.28515625" style="7" customWidth="1"/>
    <col min="2" max="2" width="13.85546875" style="7" customWidth="1"/>
    <col min="3" max="3" width="16" style="7" bestFit="1" customWidth="1"/>
    <col min="4" max="4" width="8.42578125" style="7" bestFit="1" customWidth="1"/>
    <col min="5" max="5" width="21" style="7" bestFit="1" customWidth="1"/>
    <col min="6" max="6" width="14.85546875" style="2" customWidth="1"/>
    <col min="7" max="7" width="14.42578125" style="2" customWidth="1"/>
    <col min="8" max="8" width="12.140625" style="3" customWidth="1"/>
    <col min="9" max="9" width="82.42578125" style="4" customWidth="1"/>
    <col min="10" max="10" width="22.28515625" style="4" customWidth="1"/>
    <col min="11" max="11" width="33.7109375" style="5" customWidth="1"/>
    <col min="12" max="12" width="19.28515625" style="6" customWidth="1"/>
    <col min="13" max="16384" width="9.140625" style="7"/>
  </cols>
  <sheetData>
    <row r="1" spans="1:12" x14ac:dyDescent="0.25">
      <c r="A1" s="1"/>
      <c r="B1" s="1"/>
      <c r="C1" s="1"/>
      <c r="D1" s="1"/>
      <c r="E1" s="1"/>
    </row>
    <row r="2" spans="1:12" ht="45" x14ac:dyDescent="0.25">
      <c r="A2" s="8" t="s">
        <v>0</v>
      </c>
      <c r="B2" s="8" t="s">
        <v>1</v>
      </c>
      <c r="C2" s="8" t="s">
        <v>2</v>
      </c>
      <c r="D2" s="8" t="s">
        <v>3</v>
      </c>
      <c r="E2" s="9" t="s">
        <v>4</v>
      </c>
      <c r="F2" s="10" t="s">
        <v>5</v>
      </c>
      <c r="G2" s="10" t="s">
        <v>6</v>
      </c>
      <c r="H2" s="11" t="s">
        <v>360</v>
      </c>
      <c r="I2" s="9" t="s">
        <v>350</v>
      </c>
      <c r="J2" s="9" t="s">
        <v>7</v>
      </c>
      <c r="K2" s="12" t="s">
        <v>8</v>
      </c>
      <c r="L2" s="13" t="s">
        <v>9</v>
      </c>
    </row>
    <row r="3" spans="1:12" ht="177" customHeight="1" x14ac:dyDescent="0.25">
      <c r="A3" s="7">
        <v>2</v>
      </c>
      <c r="B3" s="15" t="s">
        <v>358</v>
      </c>
      <c r="C3" s="16" t="s">
        <v>10</v>
      </c>
      <c r="D3" s="16"/>
      <c r="E3" s="16"/>
      <c r="F3" s="17" t="s">
        <v>11</v>
      </c>
      <c r="G3" s="17" t="s">
        <v>12</v>
      </c>
      <c r="H3" s="18" t="s">
        <v>13</v>
      </c>
      <c r="I3" s="19" t="s">
        <v>14</v>
      </c>
      <c r="J3" s="19" t="s">
        <v>15</v>
      </c>
      <c r="K3" s="5" t="s">
        <v>16</v>
      </c>
      <c r="L3" s="6">
        <v>239315369</v>
      </c>
    </row>
    <row r="4" spans="1:12" ht="122.25" customHeight="1" x14ac:dyDescent="0.25">
      <c r="A4" s="7">
        <v>34</v>
      </c>
      <c r="B4" s="15" t="s">
        <v>359</v>
      </c>
      <c r="C4" s="16" t="s">
        <v>18</v>
      </c>
      <c r="D4" s="16"/>
      <c r="E4" s="16" t="s">
        <v>19</v>
      </c>
      <c r="F4" s="17" t="s">
        <v>20</v>
      </c>
      <c r="G4" s="17" t="s">
        <v>21</v>
      </c>
      <c r="H4" s="18" t="s">
        <v>336</v>
      </c>
      <c r="I4" s="19" t="s">
        <v>23</v>
      </c>
      <c r="J4" s="19"/>
      <c r="K4" s="5" t="s">
        <v>318</v>
      </c>
      <c r="L4" s="6">
        <v>281959068</v>
      </c>
    </row>
    <row r="5" spans="1:12" ht="144.75" customHeight="1" x14ac:dyDescent="0.25">
      <c r="A5" s="7">
        <v>35</v>
      </c>
      <c r="B5" s="16" t="s">
        <v>17</v>
      </c>
      <c r="C5" s="16" t="s">
        <v>24</v>
      </c>
      <c r="D5" s="16"/>
      <c r="E5" s="16" t="s">
        <v>25</v>
      </c>
      <c r="F5" s="20" t="s">
        <v>26</v>
      </c>
      <c r="G5" s="20" t="s">
        <v>27</v>
      </c>
      <c r="H5" s="21" t="s">
        <v>337</v>
      </c>
      <c r="I5" s="19" t="s">
        <v>363</v>
      </c>
      <c r="J5" s="19" t="s">
        <v>377</v>
      </c>
      <c r="K5" s="5" t="s">
        <v>319</v>
      </c>
      <c r="L5" s="6">
        <v>189681234</v>
      </c>
    </row>
    <row r="6" spans="1:12" ht="92.25" customHeight="1" x14ac:dyDescent="0.25">
      <c r="A6" s="7">
        <v>36</v>
      </c>
      <c r="B6" s="16" t="s">
        <v>17</v>
      </c>
      <c r="C6" s="16" t="s">
        <v>29</v>
      </c>
      <c r="D6" s="16"/>
      <c r="E6" s="16" t="s">
        <v>30</v>
      </c>
      <c r="F6" s="20" t="s">
        <v>31</v>
      </c>
      <c r="G6" s="20" t="s">
        <v>32</v>
      </c>
      <c r="H6" s="21" t="s">
        <v>33</v>
      </c>
      <c r="I6" s="19" t="s">
        <v>34</v>
      </c>
      <c r="J6" s="19"/>
      <c r="K6" s="5" t="s">
        <v>320</v>
      </c>
      <c r="L6" s="6">
        <v>189681302</v>
      </c>
    </row>
    <row r="7" spans="1:12" ht="71.25" customHeight="1" x14ac:dyDescent="0.25">
      <c r="A7" s="7">
        <v>37</v>
      </c>
      <c r="B7" s="16" t="s">
        <v>17</v>
      </c>
      <c r="C7" s="16" t="s">
        <v>35</v>
      </c>
      <c r="D7" s="16"/>
      <c r="E7" s="16" t="s">
        <v>19</v>
      </c>
      <c r="F7" s="20" t="s">
        <v>36</v>
      </c>
      <c r="G7" s="20" t="s">
        <v>37</v>
      </c>
      <c r="H7" s="21" t="s">
        <v>338</v>
      </c>
      <c r="I7" s="19" t="s">
        <v>38</v>
      </c>
      <c r="J7" s="19"/>
      <c r="K7" s="5" t="s">
        <v>39</v>
      </c>
      <c r="L7" s="6">
        <v>281959147</v>
      </c>
    </row>
    <row r="8" spans="1:12" ht="53.25" customHeight="1" x14ac:dyDescent="0.25">
      <c r="A8" s="7">
        <v>42</v>
      </c>
      <c r="B8" s="16" t="s">
        <v>17</v>
      </c>
      <c r="C8" s="16" t="s">
        <v>40</v>
      </c>
      <c r="D8" s="16"/>
      <c r="E8" s="16" t="s">
        <v>41</v>
      </c>
      <c r="F8" s="17"/>
      <c r="G8" s="17"/>
      <c r="H8" s="18" t="s">
        <v>42</v>
      </c>
      <c r="I8" s="19" t="s">
        <v>43</v>
      </c>
      <c r="J8" s="19"/>
      <c r="L8" s="6">
        <v>281959234</v>
      </c>
    </row>
    <row r="9" spans="1:12" ht="95.25" customHeight="1" x14ac:dyDescent="0.25">
      <c r="A9" s="7">
        <v>44</v>
      </c>
      <c r="B9" s="16" t="s">
        <v>17</v>
      </c>
      <c r="C9" s="16" t="s">
        <v>44</v>
      </c>
      <c r="D9" s="16"/>
      <c r="E9" s="16" t="s">
        <v>25</v>
      </c>
      <c r="F9" s="20" t="s">
        <v>45</v>
      </c>
      <c r="G9" s="20" t="s">
        <v>46</v>
      </c>
      <c r="H9" s="21" t="s">
        <v>245</v>
      </c>
      <c r="I9" s="19" t="s">
        <v>48</v>
      </c>
      <c r="J9" s="19" t="s">
        <v>380</v>
      </c>
      <c r="K9" s="5" t="s">
        <v>49</v>
      </c>
      <c r="L9" s="6">
        <v>189695864</v>
      </c>
    </row>
    <row r="10" spans="1:12" ht="252.75" customHeight="1" x14ac:dyDescent="0.25">
      <c r="A10" s="7">
        <v>44</v>
      </c>
      <c r="B10" s="16" t="s">
        <v>17</v>
      </c>
      <c r="C10" s="16" t="s">
        <v>50</v>
      </c>
      <c r="D10" s="16"/>
      <c r="E10" s="16"/>
      <c r="F10" s="20" t="s">
        <v>51</v>
      </c>
      <c r="G10" s="20" t="s">
        <v>52</v>
      </c>
      <c r="H10" s="21" t="s">
        <v>53</v>
      </c>
      <c r="I10" s="19" t="s">
        <v>379</v>
      </c>
      <c r="J10" s="19" t="s">
        <v>381</v>
      </c>
      <c r="K10" s="5" t="s">
        <v>54</v>
      </c>
      <c r="L10" s="6">
        <v>282474446</v>
      </c>
    </row>
    <row r="11" spans="1:12" ht="183.75" customHeight="1" x14ac:dyDescent="0.25">
      <c r="A11" s="7">
        <v>45</v>
      </c>
      <c r="B11" s="16" t="s">
        <v>17</v>
      </c>
      <c r="C11" s="16" t="s">
        <v>55</v>
      </c>
      <c r="D11" s="16"/>
      <c r="E11" s="16" t="s">
        <v>25</v>
      </c>
      <c r="F11" s="20" t="s">
        <v>56</v>
      </c>
      <c r="G11" s="20" t="s">
        <v>57</v>
      </c>
      <c r="H11" s="21" t="s">
        <v>58</v>
      </c>
      <c r="I11" s="19" t="s">
        <v>364</v>
      </c>
      <c r="J11" s="19" t="s">
        <v>378</v>
      </c>
      <c r="K11" s="5" t="s">
        <v>59</v>
      </c>
      <c r="L11" s="14">
        <v>189695812</v>
      </c>
    </row>
    <row r="12" spans="1:12" ht="111.75" customHeight="1" x14ac:dyDescent="0.25">
      <c r="A12" s="7">
        <v>46</v>
      </c>
      <c r="B12" s="16" t="s">
        <v>17</v>
      </c>
      <c r="C12" s="16" t="s">
        <v>60</v>
      </c>
      <c r="D12" s="16"/>
      <c r="E12" s="16" t="s">
        <v>30</v>
      </c>
      <c r="F12" s="20" t="s">
        <v>61</v>
      </c>
      <c r="G12" s="20" t="s">
        <v>62</v>
      </c>
      <c r="H12" s="21" t="s">
        <v>63</v>
      </c>
      <c r="I12" s="19" t="s">
        <v>382</v>
      </c>
      <c r="J12" s="19"/>
      <c r="K12" s="5" t="s">
        <v>64</v>
      </c>
      <c r="L12" s="6">
        <v>189695838</v>
      </c>
    </row>
    <row r="13" spans="1:12" ht="124.5" customHeight="1" x14ac:dyDescent="0.25">
      <c r="A13" s="7">
        <v>47</v>
      </c>
      <c r="B13" s="16" t="s">
        <v>17</v>
      </c>
      <c r="C13" s="16" t="s">
        <v>65</v>
      </c>
      <c r="D13" s="16"/>
      <c r="E13" s="16" t="s">
        <v>25</v>
      </c>
      <c r="F13" s="20" t="s">
        <v>66</v>
      </c>
      <c r="G13" s="20" t="s">
        <v>67</v>
      </c>
      <c r="H13" s="21" t="s">
        <v>339</v>
      </c>
      <c r="I13" s="19" t="s">
        <v>349</v>
      </c>
      <c r="J13" s="19" t="s">
        <v>68</v>
      </c>
      <c r="K13" s="5" t="s">
        <v>321</v>
      </c>
      <c r="L13" s="6">
        <v>189678056</v>
      </c>
    </row>
    <row r="14" spans="1:12" ht="135" customHeight="1" x14ac:dyDescent="0.25">
      <c r="A14" s="7">
        <v>48</v>
      </c>
      <c r="B14" s="16" t="s">
        <v>17</v>
      </c>
      <c r="C14" s="16" t="s">
        <v>69</v>
      </c>
      <c r="D14" s="16"/>
      <c r="E14" s="16" t="s">
        <v>30</v>
      </c>
      <c r="F14" s="20" t="s">
        <v>70</v>
      </c>
      <c r="G14" s="20" t="s">
        <v>71</v>
      </c>
      <c r="H14" s="21" t="s">
        <v>72</v>
      </c>
      <c r="I14" s="19" t="s">
        <v>73</v>
      </c>
      <c r="J14" s="19"/>
      <c r="K14" s="5" t="s">
        <v>322</v>
      </c>
      <c r="L14" s="6">
        <v>189678085</v>
      </c>
    </row>
    <row r="15" spans="1:12" ht="147.75" customHeight="1" x14ac:dyDescent="0.25">
      <c r="A15" s="7">
        <v>49</v>
      </c>
      <c r="B15" s="16" t="s">
        <v>17</v>
      </c>
      <c r="C15" s="16" t="s">
        <v>74</v>
      </c>
      <c r="D15" s="16"/>
      <c r="E15" s="16" t="s">
        <v>19</v>
      </c>
      <c r="F15" s="17" t="s">
        <v>75</v>
      </c>
      <c r="G15" s="20" t="s">
        <v>76</v>
      </c>
      <c r="H15" s="21" t="s">
        <v>77</v>
      </c>
      <c r="I15" s="19" t="s">
        <v>365</v>
      </c>
      <c r="J15" s="19" t="s">
        <v>366</v>
      </c>
      <c r="K15" s="5" t="s">
        <v>323</v>
      </c>
      <c r="L15" s="14">
        <v>189678106</v>
      </c>
    </row>
    <row r="16" spans="1:12" ht="131.25" customHeight="1" x14ac:dyDescent="0.25">
      <c r="A16" s="7">
        <v>53</v>
      </c>
      <c r="B16" s="16" t="s">
        <v>17</v>
      </c>
      <c r="C16" s="16" t="s">
        <v>78</v>
      </c>
      <c r="D16" s="16"/>
      <c r="E16" s="16" t="s">
        <v>19</v>
      </c>
      <c r="F16" s="17" t="s">
        <v>79</v>
      </c>
      <c r="G16" s="17" t="s">
        <v>80</v>
      </c>
      <c r="H16" s="18" t="s">
        <v>72</v>
      </c>
      <c r="I16" s="19" t="s">
        <v>361</v>
      </c>
      <c r="J16" s="19"/>
      <c r="K16" s="5" t="s">
        <v>324</v>
      </c>
      <c r="L16" s="6">
        <v>281959542</v>
      </c>
    </row>
    <row r="17" spans="1:12" ht="41.25" customHeight="1" x14ac:dyDescent="0.25">
      <c r="A17" s="7">
        <v>57</v>
      </c>
      <c r="B17" s="16" t="s">
        <v>17</v>
      </c>
      <c r="C17" s="16" t="s">
        <v>81</v>
      </c>
      <c r="D17" s="16"/>
      <c r="E17" s="16" t="s">
        <v>30</v>
      </c>
      <c r="F17" s="17" t="s">
        <v>82</v>
      </c>
      <c r="G17" s="17" t="s">
        <v>83</v>
      </c>
      <c r="H17" s="18" t="s">
        <v>84</v>
      </c>
      <c r="I17" s="19" t="s">
        <v>85</v>
      </c>
      <c r="J17" s="19"/>
      <c r="K17" s="5" t="s">
        <v>325</v>
      </c>
      <c r="L17" s="6">
        <v>189680629</v>
      </c>
    </row>
    <row r="18" spans="1:12" ht="46.5" customHeight="1" x14ac:dyDescent="0.25">
      <c r="A18" s="7">
        <v>57</v>
      </c>
      <c r="B18" s="16" t="s">
        <v>17</v>
      </c>
      <c r="C18" s="16" t="s">
        <v>86</v>
      </c>
      <c r="D18" s="16"/>
      <c r="E18" s="16" t="s">
        <v>19</v>
      </c>
      <c r="F18" s="17" t="s">
        <v>87</v>
      </c>
      <c r="G18" s="17" t="s">
        <v>88</v>
      </c>
      <c r="H18" s="18" t="s">
        <v>340</v>
      </c>
      <c r="I18" s="19" t="s">
        <v>89</v>
      </c>
      <c r="J18" s="19"/>
      <c r="K18" s="5" t="s">
        <v>90</v>
      </c>
      <c r="L18" s="6">
        <v>282259290</v>
      </c>
    </row>
    <row r="19" spans="1:12" ht="140.25" customHeight="1" x14ac:dyDescent="0.25">
      <c r="A19" s="7">
        <v>24</v>
      </c>
      <c r="B19" s="15" t="s">
        <v>367</v>
      </c>
      <c r="C19" s="16" t="s">
        <v>332</v>
      </c>
      <c r="D19" s="16" t="s">
        <v>92</v>
      </c>
      <c r="E19" s="16" t="s">
        <v>30</v>
      </c>
      <c r="F19" s="17" t="s">
        <v>93</v>
      </c>
      <c r="G19" s="17" t="s">
        <v>94</v>
      </c>
      <c r="H19" s="18" t="s">
        <v>22</v>
      </c>
      <c r="I19" s="19" t="s">
        <v>333</v>
      </c>
      <c r="J19" s="19"/>
      <c r="K19" s="5" t="s">
        <v>334</v>
      </c>
      <c r="L19" s="6">
        <v>189695949</v>
      </c>
    </row>
    <row r="20" spans="1:12" ht="33" customHeight="1" x14ac:dyDescent="0.25">
      <c r="A20" s="7">
        <v>23</v>
      </c>
      <c r="B20" s="16" t="s">
        <v>91</v>
      </c>
      <c r="C20" s="16" t="s">
        <v>95</v>
      </c>
      <c r="D20" s="16"/>
      <c r="E20" s="16" t="s">
        <v>96</v>
      </c>
      <c r="F20" s="17"/>
      <c r="G20" s="17"/>
      <c r="H20" s="18" t="s">
        <v>42</v>
      </c>
      <c r="I20" s="19" t="s">
        <v>97</v>
      </c>
      <c r="J20" s="19"/>
      <c r="L20" s="6">
        <v>281959359</v>
      </c>
    </row>
    <row r="21" spans="1:12" ht="87.75" customHeight="1" x14ac:dyDescent="0.25">
      <c r="A21" s="7">
        <v>58</v>
      </c>
      <c r="B21" s="16" t="s">
        <v>91</v>
      </c>
      <c r="C21" s="16" t="s">
        <v>98</v>
      </c>
      <c r="D21" s="16" t="s">
        <v>99</v>
      </c>
      <c r="E21" s="16" t="s">
        <v>19</v>
      </c>
      <c r="F21" s="17" t="s">
        <v>100</v>
      </c>
      <c r="G21" s="17" t="s">
        <v>101</v>
      </c>
      <c r="H21" s="18" t="s">
        <v>102</v>
      </c>
      <c r="I21" s="20" t="s">
        <v>103</v>
      </c>
      <c r="J21" s="20"/>
      <c r="K21" s="5" t="s">
        <v>104</v>
      </c>
      <c r="L21" s="6">
        <v>281959430</v>
      </c>
    </row>
    <row r="22" spans="1:12" ht="38.25" customHeight="1" x14ac:dyDescent="0.25">
      <c r="A22" s="7">
        <v>56</v>
      </c>
      <c r="B22" s="15" t="s">
        <v>368</v>
      </c>
      <c r="C22" s="16" t="s">
        <v>105</v>
      </c>
      <c r="D22" s="16"/>
      <c r="E22" s="16" t="s">
        <v>106</v>
      </c>
      <c r="F22" s="17"/>
      <c r="G22" s="17"/>
      <c r="H22" s="18" t="s">
        <v>42</v>
      </c>
      <c r="I22" s="19" t="s">
        <v>97</v>
      </c>
      <c r="J22" s="19"/>
      <c r="K22" s="4"/>
      <c r="L22" s="6">
        <v>281959580</v>
      </c>
    </row>
    <row r="23" spans="1:12" ht="120.75" customHeight="1" x14ac:dyDescent="0.25">
      <c r="A23" s="7">
        <v>3</v>
      </c>
      <c r="B23" s="15" t="s">
        <v>369</v>
      </c>
      <c r="C23" s="16" t="s">
        <v>108</v>
      </c>
      <c r="D23" s="16"/>
      <c r="E23" s="16" t="s">
        <v>109</v>
      </c>
      <c r="F23" s="17" t="s">
        <v>110</v>
      </c>
      <c r="G23" s="17" t="s">
        <v>111</v>
      </c>
      <c r="H23" s="18" t="s">
        <v>112</v>
      </c>
      <c r="I23" s="19" t="s">
        <v>113</v>
      </c>
      <c r="J23" s="19" t="s">
        <v>377</v>
      </c>
      <c r="K23" s="5" t="s">
        <v>114</v>
      </c>
      <c r="L23" s="6">
        <v>281959706</v>
      </c>
    </row>
    <row r="24" spans="1:12" ht="96.75" customHeight="1" x14ac:dyDescent="0.25">
      <c r="A24" s="7">
        <v>4</v>
      </c>
      <c r="B24" s="16" t="s">
        <v>107</v>
      </c>
      <c r="C24" s="16" t="s">
        <v>115</v>
      </c>
      <c r="D24" s="16" t="s">
        <v>92</v>
      </c>
      <c r="E24" s="16" t="s">
        <v>30</v>
      </c>
      <c r="F24" s="17" t="s">
        <v>93</v>
      </c>
      <c r="G24" s="17" t="s">
        <v>116</v>
      </c>
      <c r="H24" s="18" t="s">
        <v>117</v>
      </c>
      <c r="I24" s="19" t="s">
        <v>118</v>
      </c>
      <c r="J24" s="19"/>
      <c r="K24" s="5" t="s">
        <v>119</v>
      </c>
    </row>
    <row r="25" spans="1:12" ht="106.5" customHeight="1" x14ac:dyDescent="0.25">
      <c r="A25" s="7">
        <v>5</v>
      </c>
      <c r="B25" s="16" t="s">
        <v>107</v>
      </c>
      <c r="C25" s="16" t="s">
        <v>120</v>
      </c>
      <c r="D25" s="16"/>
      <c r="E25" s="16" t="s">
        <v>121</v>
      </c>
      <c r="F25" s="17" t="s">
        <v>362</v>
      </c>
      <c r="G25" s="17" t="s">
        <v>122</v>
      </c>
      <c r="H25" s="18" t="s">
        <v>47</v>
      </c>
      <c r="I25" s="19" t="s">
        <v>123</v>
      </c>
      <c r="J25" s="19" t="s">
        <v>377</v>
      </c>
      <c r="K25" s="5" t="s">
        <v>124</v>
      </c>
      <c r="L25" s="6">
        <v>281980056</v>
      </c>
    </row>
    <row r="26" spans="1:12" ht="59.25" customHeight="1" x14ac:dyDescent="0.25">
      <c r="A26" s="7">
        <v>6</v>
      </c>
      <c r="B26" s="16" t="s">
        <v>107</v>
      </c>
      <c r="C26" s="16" t="s">
        <v>125</v>
      </c>
      <c r="D26" s="16"/>
      <c r="E26" s="16" t="s">
        <v>109</v>
      </c>
      <c r="F26" s="17" t="s">
        <v>126</v>
      </c>
      <c r="G26" s="17" t="s">
        <v>127</v>
      </c>
      <c r="H26" s="18" t="s">
        <v>128</v>
      </c>
      <c r="I26" s="19" t="s">
        <v>129</v>
      </c>
      <c r="J26" s="19"/>
      <c r="K26" s="5" t="s">
        <v>130</v>
      </c>
      <c r="L26" s="14">
        <v>189680927</v>
      </c>
    </row>
    <row r="27" spans="1:12" ht="88.5" customHeight="1" x14ac:dyDescent="0.25">
      <c r="A27" s="7">
        <v>7</v>
      </c>
      <c r="B27" s="16" t="s">
        <v>107</v>
      </c>
      <c r="C27" s="16" t="s">
        <v>131</v>
      </c>
      <c r="D27" s="16"/>
      <c r="E27" s="16" t="s">
        <v>109</v>
      </c>
      <c r="F27" s="17" t="s">
        <v>132</v>
      </c>
      <c r="G27" s="17" t="s">
        <v>133</v>
      </c>
      <c r="H27" s="18" t="s">
        <v>341</v>
      </c>
      <c r="I27" s="19" t="s">
        <v>134</v>
      </c>
      <c r="J27" s="19" t="s">
        <v>28</v>
      </c>
      <c r="K27" s="5" t="s">
        <v>135</v>
      </c>
      <c r="L27" s="6">
        <v>281981432</v>
      </c>
    </row>
    <row r="28" spans="1:12" ht="78" customHeight="1" x14ac:dyDescent="0.25">
      <c r="A28" s="7">
        <v>31</v>
      </c>
      <c r="B28" s="15" t="s">
        <v>370</v>
      </c>
      <c r="C28" s="16" t="s">
        <v>137</v>
      </c>
      <c r="D28" s="16"/>
      <c r="E28" s="16" t="s">
        <v>19</v>
      </c>
      <c r="F28" s="17" t="s">
        <v>138</v>
      </c>
      <c r="G28" s="17" t="s">
        <v>139</v>
      </c>
      <c r="H28" s="18"/>
      <c r="I28" s="19" t="s">
        <v>140</v>
      </c>
      <c r="J28" s="19"/>
      <c r="K28" s="5" t="s">
        <v>141</v>
      </c>
      <c r="L28" s="6">
        <v>281982436</v>
      </c>
    </row>
    <row r="29" spans="1:12" ht="129" customHeight="1" x14ac:dyDescent="0.25">
      <c r="A29" s="7">
        <v>32</v>
      </c>
      <c r="B29" s="16" t="s">
        <v>136</v>
      </c>
      <c r="C29" s="16" t="s">
        <v>142</v>
      </c>
      <c r="D29" s="16"/>
      <c r="E29" s="16" t="s">
        <v>25</v>
      </c>
      <c r="F29" s="17" t="s">
        <v>143</v>
      </c>
      <c r="G29" s="17" t="s">
        <v>144</v>
      </c>
      <c r="H29" s="18" t="s">
        <v>342</v>
      </c>
      <c r="I29" s="19" t="s">
        <v>146</v>
      </c>
      <c r="J29" s="19" t="s">
        <v>28</v>
      </c>
      <c r="K29" s="5" t="s">
        <v>147</v>
      </c>
      <c r="L29" s="6">
        <v>281982516</v>
      </c>
    </row>
    <row r="30" spans="1:12" ht="89.25" customHeight="1" x14ac:dyDescent="0.25">
      <c r="A30" s="7">
        <v>33</v>
      </c>
      <c r="B30" s="16" t="s">
        <v>136</v>
      </c>
      <c r="C30" s="16" t="s">
        <v>142</v>
      </c>
      <c r="D30" s="16" t="s">
        <v>92</v>
      </c>
      <c r="E30" s="16" t="s">
        <v>30</v>
      </c>
      <c r="F30" s="17" t="s">
        <v>148</v>
      </c>
      <c r="G30" s="17" t="s">
        <v>139</v>
      </c>
      <c r="H30" s="18" t="s">
        <v>343</v>
      </c>
      <c r="I30" s="19" t="s">
        <v>149</v>
      </c>
      <c r="J30" s="19"/>
      <c r="K30" s="5" t="s">
        <v>150</v>
      </c>
      <c r="L30" s="6">
        <v>281982837</v>
      </c>
    </row>
    <row r="31" spans="1:12" ht="122.25" customHeight="1" x14ac:dyDescent="0.25">
      <c r="A31" s="7">
        <v>55</v>
      </c>
      <c r="B31" s="15" t="s">
        <v>371</v>
      </c>
      <c r="C31" s="16" t="s">
        <v>151</v>
      </c>
      <c r="D31" s="16" t="s">
        <v>92</v>
      </c>
      <c r="E31" s="16" t="s">
        <v>30</v>
      </c>
      <c r="F31" s="17" t="s">
        <v>152</v>
      </c>
      <c r="G31" s="17" t="s">
        <v>153</v>
      </c>
      <c r="H31" s="18" t="s">
        <v>145</v>
      </c>
      <c r="I31" s="19" t="s">
        <v>154</v>
      </c>
      <c r="J31" s="19"/>
      <c r="K31" s="5" t="s">
        <v>155</v>
      </c>
      <c r="L31" s="6">
        <v>281982976</v>
      </c>
    </row>
    <row r="32" spans="1:12" ht="150" customHeight="1" x14ac:dyDescent="0.25">
      <c r="A32" s="7">
        <v>14</v>
      </c>
      <c r="B32" s="15" t="s">
        <v>372</v>
      </c>
      <c r="C32" s="16" t="s">
        <v>156</v>
      </c>
      <c r="D32" s="16" t="s">
        <v>92</v>
      </c>
      <c r="E32" s="19" t="s">
        <v>157</v>
      </c>
      <c r="F32" s="17" t="s">
        <v>158</v>
      </c>
      <c r="G32" s="17" t="s">
        <v>159</v>
      </c>
      <c r="H32" s="18" t="s">
        <v>112</v>
      </c>
      <c r="I32" s="19" t="s">
        <v>160</v>
      </c>
      <c r="J32" s="19"/>
      <c r="K32" s="5" t="s">
        <v>161</v>
      </c>
      <c r="L32" s="6">
        <v>281983200</v>
      </c>
    </row>
    <row r="33" spans="1:12" ht="175.5" customHeight="1" x14ac:dyDescent="0.25">
      <c r="A33" s="7">
        <v>54</v>
      </c>
      <c r="B33" s="15" t="s">
        <v>373</v>
      </c>
      <c r="C33" s="16" t="s">
        <v>115</v>
      </c>
      <c r="D33" s="16"/>
      <c r="E33" s="16"/>
      <c r="F33" s="17" t="s">
        <v>162</v>
      </c>
      <c r="G33" s="17" t="s">
        <v>163</v>
      </c>
      <c r="H33" s="18" t="s">
        <v>164</v>
      </c>
      <c r="I33" s="19" t="s">
        <v>165</v>
      </c>
      <c r="J33" s="19" t="s">
        <v>166</v>
      </c>
      <c r="K33" s="5" t="s">
        <v>167</v>
      </c>
      <c r="L33" s="6">
        <v>281993265</v>
      </c>
    </row>
    <row r="34" spans="1:12" ht="69" customHeight="1" x14ac:dyDescent="0.25">
      <c r="A34" s="7">
        <v>8</v>
      </c>
      <c r="B34" s="16" t="s">
        <v>374</v>
      </c>
      <c r="C34" s="16" t="s">
        <v>168</v>
      </c>
      <c r="D34" s="16"/>
      <c r="E34" s="22" t="s">
        <v>109</v>
      </c>
      <c r="F34" s="17" t="s">
        <v>169</v>
      </c>
      <c r="G34" s="17" t="s">
        <v>170</v>
      </c>
      <c r="H34" s="18" t="s">
        <v>344</v>
      </c>
      <c r="I34" s="19" t="s">
        <v>171</v>
      </c>
      <c r="J34" s="19" t="s">
        <v>172</v>
      </c>
      <c r="K34" s="5" t="s">
        <v>173</v>
      </c>
      <c r="L34" s="6">
        <v>281993499</v>
      </c>
    </row>
    <row r="35" spans="1:12" ht="141.75" x14ac:dyDescent="0.25">
      <c r="A35" s="7">
        <v>9</v>
      </c>
      <c r="B35" s="16" t="s">
        <v>174</v>
      </c>
      <c r="C35" s="16" t="s">
        <v>175</v>
      </c>
      <c r="D35" s="16"/>
      <c r="E35" s="22" t="s">
        <v>109</v>
      </c>
      <c r="F35" s="17" t="s">
        <v>176</v>
      </c>
      <c r="G35" s="17" t="s">
        <v>177</v>
      </c>
      <c r="H35" s="18" t="s">
        <v>178</v>
      </c>
      <c r="I35" s="23" t="s">
        <v>179</v>
      </c>
      <c r="J35" s="19" t="s">
        <v>28</v>
      </c>
      <c r="K35" s="5" t="s">
        <v>180</v>
      </c>
      <c r="L35" s="6">
        <v>281993585</v>
      </c>
    </row>
    <row r="36" spans="1:12" ht="145.5" customHeight="1" x14ac:dyDescent="0.25">
      <c r="A36" s="7">
        <v>10</v>
      </c>
      <c r="B36" s="16" t="s">
        <v>174</v>
      </c>
      <c r="C36" s="16" t="s">
        <v>181</v>
      </c>
      <c r="D36" s="16"/>
      <c r="E36" s="22" t="s">
        <v>109</v>
      </c>
      <c r="F36" s="17" t="s">
        <v>182</v>
      </c>
      <c r="G36" s="17" t="s">
        <v>183</v>
      </c>
      <c r="H36" s="18" t="s">
        <v>184</v>
      </c>
      <c r="I36" s="23" t="s">
        <v>185</v>
      </c>
      <c r="J36" s="19" t="s">
        <v>28</v>
      </c>
      <c r="K36" s="5" t="s">
        <v>186</v>
      </c>
      <c r="L36" s="6">
        <v>281993686</v>
      </c>
    </row>
    <row r="37" spans="1:12" ht="72" customHeight="1" x14ac:dyDescent="0.25">
      <c r="A37" s="7">
        <v>11</v>
      </c>
      <c r="B37" s="22" t="s">
        <v>174</v>
      </c>
      <c r="C37" s="22" t="s">
        <v>187</v>
      </c>
      <c r="D37" s="22"/>
      <c r="E37" s="22" t="s">
        <v>19</v>
      </c>
      <c r="F37" s="20" t="s">
        <v>188</v>
      </c>
      <c r="G37" s="24" t="s">
        <v>189</v>
      </c>
      <c r="H37" s="25" t="s">
        <v>190</v>
      </c>
      <c r="I37" s="19" t="s">
        <v>191</v>
      </c>
      <c r="J37" s="19"/>
      <c r="K37" s="5" t="s">
        <v>192</v>
      </c>
      <c r="L37" s="6">
        <v>281993719</v>
      </c>
    </row>
    <row r="38" spans="1:12" ht="90" customHeight="1" x14ac:dyDescent="0.25">
      <c r="A38" s="7">
        <v>15</v>
      </c>
      <c r="B38" s="16" t="s">
        <v>174</v>
      </c>
      <c r="C38" s="16" t="s">
        <v>131</v>
      </c>
      <c r="D38" s="16"/>
      <c r="E38" s="16" t="s">
        <v>25</v>
      </c>
      <c r="F38" s="17" t="s">
        <v>193</v>
      </c>
      <c r="G38" s="24" t="s">
        <v>194</v>
      </c>
      <c r="H38" s="25" t="s">
        <v>63</v>
      </c>
      <c r="I38" s="19" t="s">
        <v>195</v>
      </c>
      <c r="J38" s="19" t="s">
        <v>28</v>
      </c>
      <c r="K38" s="5" t="s">
        <v>326</v>
      </c>
      <c r="L38" s="6">
        <v>282021586</v>
      </c>
    </row>
    <row r="39" spans="1:12" ht="123.75" customHeight="1" x14ac:dyDescent="0.25">
      <c r="A39" s="7">
        <v>16</v>
      </c>
      <c r="B39" s="16" t="s">
        <v>174</v>
      </c>
      <c r="C39" s="16" t="s">
        <v>196</v>
      </c>
      <c r="D39" s="16"/>
      <c r="E39" s="16" t="s">
        <v>30</v>
      </c>
      <c r="F39" s="17" t="s">
        <v>197</v>
      </c>
      <c r="G39" s="17" t="s">
        <v>198</v>
      </c>
      <c r="H39" s="18" t="s">
        <v>345</v>
      </c>
      <c r="I39" s="19" t="s">
        <v>199</v>
      </c>
      <c r="J39" s="19"/>
      <c r="K39" s="5" t="s">
        <v>327</v>
      </c>
      <c r="L39" s="6">
        <v>282021763</v>
      </c>
    </row>
    <row r="40" spans="1:12" ht="114" customHeight="1" x14ac:dyDescent="0.25">
      <c r="A40" s="7">
        <v>17</v>
      </c>
      <c r="B40" s="22" t="s">
        <v>174</v>
      </c>
      <c r="C40" s="22" t="s">
        <v>95</v>
      </c>
      <c r="D40" s="22"/>
      <c r="E40" s="22" t="s">
        <v>200</v>
      </c>
      <c r="F40" s="17"/>
      <c r="G40" s="17"/>
      <c r="H40" s="18" t="s">
        <v>42</v>
      </c>
      <c r="I40" s="19" t="s">
        <v>331</v>
      </c>
      <c r="J40" s="19"/>
      <c r="K40" s="4" t="s">
        <v>335</v>
      </c>
      <c r="L40" s="6">
        <v>282021865</v>
      </c>
    </row>
    <row r="41" spans="1:12" ht="96" x14ac:dyDescent="0.25">
      <c r="A41" s="7">
        <v>18</v>
      </c>
      <c r="B41" s="16" t="s">
        <v>174</v>
      </c>
      <c r="C41" s="16" t="s">
        <v>201</v>
      </c>
      <c r="D41" s="16"/>
      <c r="E41" s="16" t="s">
        <v>202</v>
      </c>
      <c r="F41" s="17" t="s">
        <v>203</v>
      </c>
      <c r="G41" s="17" t="s">
        <v>204</v>
      </c>
      <c r="H41" s="18" t="s">
        <v>218</v>
      </c>
      <c r="I41" s="19" t="s">
        <v>205</v>
      </c>
      <c r="J41" s="19"/>
      <c r="K41" s="5" t="s">
        <v>206</v>
      </c>
      <c r="L41" s="6">
        <v>282022055</v>
      </c>
    </row>
    <row r="42" spans="1:12" ht="279" customHeight="1" x14ac:dyDescent="0.25">
      <c r="A42" s="7">
        <v>30</v>
      </c>
      <c r="B42" s="15" t="s">
        <v>353</v>
      </c>
      <c r="C42" s="16"/>
      <c r="D42" s="16"/>
      <c r="E42" s="16" t="s">
        <v>207</v>
      </c>
      <c r="F42" s="17" t="s">
        <v>354</v>
      </c>
      <c r="G42" s="17" t="s">
        <v>355</v>
      </c>
      <c r="H42" s="18"/>
      <c r="I42" s="26" t="s">
        <v>357</v>
      </c>
      <c r="J42" s="19"/>
      <c r="K42" s="5" t="s">
        <v>356</v>
      </c>
      <c r="L42" s="6">
        <v>282022143</v>
      </c>
    </row>
    <row r="43" spans="1:12" ht="88.5" customHeight="1" x14ac:dyDescent="0.25">
      <c r="A43" s="7">
        <v>25</v>
      </c>
      <c r="B43" s="15" t="s">
        <v>352</v>
      </c>
      <c r="C43" s="16" t="s">
        <v>209</v>
      </c>
      <c r="D43" s="16"/>
      <c r="E43" s="16" t="s">
        <v>109</v>
      </c>
      <c r="F43" s="17" t="s">
        <v>210</v>
      </c>
      <c r="G43" s="17" t="s">
        <v>211</v>
      </c>
      <c r="H43" s="18" t="s">
        <v>212</v>
      </c>
      <c r="I43" s="26" t="s">
        <v>213</v>
      </c>
      <c r="J43" s="19"/>
      <c r="K43" s="5" t="s">
        <v>214</v>
      </c>
      <c r="L43" s="6">
        <v>282022398</v>
      </c>
    </row>
    <row r="44" spans="1:12" ht="66.75" customHeight="1" x14ac:dyDescent="0.25">
      <c r="A44" s="7">
        <v>26</v>
      </c>
      <c r="B44" s="16" t="s">
        <v>208</v>
      </c>
      <c r="C44" s="16" t="s">
        <v>215</v>
      </c>
      <c r="D44" s="16"/>
      <c r="E44" s="16" t="s">
        <v>19</v>
      </c>
      <c r="F44" s="17" t="s">
        <v>216</v>
      </c>
      <c r="G44" s="17" t="s">
        <v>217</v>
      </c>
      <c r="H44" s="18" t="s">
        <v>218</v>
      </c>
      <c r="I44" s="19" t="s">
        <v>219</v>
      </c>
      <c r="J44" s="19"/>
      <c r="K44" s="5" t="s">
        <v>220</v>
      </c>
      <c r="L44" s="6">
        <v>282022489</v>
      </c>
    </row>
    <row r="45" spans="1:12" ht="106.5" customHeight="1" x14ac:dyDescent="0.25">
      <c r="A45" s="7">
        <v>27</v>
      </c>
      <c r="B45" s="16" t="s">
        <v>208</v>
      </c>
      <c r="C45" s="16" t="s">
        <v>221</v>
      </c>
      <c r="D45" s="16" t="s">
        <v>92</v>
      </c>
      <c r="E45" s="16"/>
      <c r="F45" s="17" t="s">
        <v>222</v>
      </c>
      <c r="G45" s="17" t="s">
        <v>223</v>
      </c>
      <c r="H45" s="18" t="s">
        <v>22</v>
      </c>
      <c r="I45" s="19" t="s">
        <v>224</v>
      </c>
      <c r="J45" s="19"/>
      <c r="K45" s="5" t="s">
        <v>225</v>
      </c>
      <c r="L45" s="6">
        <v>282022552</v>
      </c>
    </row>
    <row r="46" spans="1:12" ht="101.25" customHeight="1" x14ac:dyDescent="0.25">
      <c r="A46" s="7">
        <v>28</v>
      </c>
      <c r="B46" s="16" t="s">
        <v>208</v>
      </c>
      <c r="C46" s="16" t="s">
        <v>226</v>
      </c>
      <c r="D46" s="16"/>
      <c r="E46" s="16" t="s">
        <v>25</v>
      </c>
      <c r="F46" s="17" t="s">
        <v>227</v>
      </c>
      <c r="G46" s="17" t="s">
        <v>228</v>
      </c>
      <c r="H46" s="18" t="s">
        <v>58</v>
      </c>
      <c r="I46" s="19" t="s">
        <v>229</v>
      </c>
      <c r="J46" s="19" t="s">
        <v>377</v>
      </c>
      <c r="K46" s="5" t="s">
        <v>230</v>
      </c>
      <c r="L46" s="6">
        <v>189695897</v>
      </c>
    </row>
    <row r="47" spans="1:12" ht="112.5" customHeight="1" x14ac:dyDescent="0.25">
      <c r="A47" s="7">
        <v>29</v>
      </c>
      <c r="B47" s="16" t="s">
        <v>208</v>
      </c>
      <c r="C47" s="16" t="s">
        <v>231</v>
      </c>
      <c r="D47" s="16"/>
      <c r="E47" s="16" t="s">
        <v>232</v>
      </c>
      <c r="F47" s="17" t="s">
        <v>233</v>
      </c>
      <c r="G47" s="17" t="s">
        <v>234</v>
      </c>
      <c r="H47" s="18" t="s">
        <v>235</v>
      </c>
      <c r="I47" s="19" t="s">
        <v>236</v>
      </c>
      <c r="J47" s="19"/>
      <c r="K47" s="5" t="s">
        <v>237</v>
      </c>
      <c r="L47" s="6">
        <v>189695930</v>
      </c>
    </row>
    <row r="48" spans="1:12" ht="131.25" customHeight="1" x14ac:dyDescent="0.25">
      <c r="A48" s="7">
        <v>50</v>
      </c>
      <c r="B48" s="15" t="s">
        <v>351</v>
      </c>
      <c r="C48" s="16" t="s">
        <v>239</v>
      </c>
      <c r="D48" s="16"/>
      <c r="E48" s="16" t="s">
        <v>25</v>
      </c>
      <c r="F48" s="17" t="s">
        <v>240</v>
      </c>
      <c r="G48" s="17" t="s">
        <v>241</v>
      </c>
      <c r="H48" s="18" t="s">
        <v>47</v>
      </c>
      <c r="I48" s="19" t="s">
        <v>242</v>
      </c>
      <c r="J48" s="19" t="s">
        <v>377</v>
      </c>
      <c r="K48" s="4"/>
      <c r="L48" s="6">
        <v>189681347</v>
      </c>
    </row>
    <row r="49" spans="1:12" ht="137.25" customHeight="1" x14ac:dyDescent="0.25">
      <c r="A49" s="7">
        <v>51</v>
      </c>
      <c r="B49" s="16" t="s">
        <v>238</v>
      </c>
      <c r="C49" s="16" t="s">
        <v>69</v>
      </c>
      <c r="D49" s="16"/>
      <c r="E49" s="16" t="s">
        <v>30</v>
      </c>
      <c r="F49" s="17" t="s">
        <v>243</v>
      </c>
      <c r="G49" s="17" t="s">
        <v>244</v>
      </c>
      <c r="H49" s="18" t="s">
        <v>346</v>
      </c>
      <c r="I49" s="19" t="s">
        <v>246</v>
      </c>
      <c r="J49" s="19"/>
      <c r="K49" s="5" t="s">
        <v>328</v>
      </c>
      <c r="L49" s="6">
        <v>189681432</v>
      </c>
    </row>
    <row r="50" spans="1:12" ht="72.75" customHeight="1" x14ac:dyDescent="0.25">
      <c r="A50" s="7">
        <v>52</v>
      </c>
      <c r="B50" s="16" t="s">
        <v>238</v>
      </c>
      <c r="C50" s="16" t="s">
        <v>209</v>
      </c>
      <c r="D50" s="16"/>
      <c r="E50" s="16" t="s">
        <v>109</v>
      </c>
      <c r="F50" s="17" t="s">
        <v>247</v>
      </c>
      <c r="G50" s="17" t="s">
        <v>248</v>
      </c>
      <c r="H50" s="18" t="s">
        <v>249</v>
      </c>
      <c r="I50" s="19" t="s">
        <v>250</v>
      </c>
      <c r="J50" s="19"/>
      <c r="K50" s="5" t="s">
        <v>329</v>
      </c>
      <c r="L50" s="14">
        <v>189681603</v>
      </c>
    </row>
    <row r="51" spans="1:12" ht="107.25" customHeight="1" x14ac:dyDescent="0.25">
      <c r="A51" s="7">
        <v>38</v>
      </c>
      <c r="B51" s="15" t="s">
        <v>375</v>
      </c>
      <c r="C51" s="16" t="s">
        <v>252</v>
      </c>
      <c r="D51" s="16"/>
      <c r="E51" s="16" t="s">
        <v>25</v>
      </c>
      <c r="F51" s="17" t="s">
        <v>253</v>
      </c>
      <c r="G51" s="17" t="s">
        <v>254</v>
      </c>
      <c r="H51" s="18" t="s">
        <v>47</v>
      </c>
      <c r="I51" s="19" t="s">
        <v>255</v>
      </c>
      <c r="J51" s="19" t="s">
        <v>28</v>
      </c>
      <c r="K51" s="5" t="s">
        <v>256</v>
      </c>
      <c r="L51" s="6">
        <v>282022648</v>
      </c>
    </row>
    <row r="52" spans="1:12" ht="138.75" customHeight="1" x14ac:dyDescent="0.25">
      <c r="A52" s="7">
        <v>39</v>
      </c>
      <c r="B52" s="16" t="s">
        <v>251</v>
      </c>
      <c r="C52" s="16" t="s">
        <v>69</v>
      </c>
      <c r="D52" s="16"/>
      <c r="E52" s="16" t="s">
        <v>30</v>
      </c>
      <c r="F52" s="17" t="s">
        <v>257</v>
      </c>
      <c r="G52" s="17" t="s">
        <v>258</v>
      </c>
      <c r="H52" s="18" t="s">
        <v>259</v>
      </c>
      <c r="I52" s="19" t="s">
        <v>260</v>
      </c>
      <c r="J52" s="19"/>
      <c r="K52" s="4"/>
      <c r="L52" s="6">
        <v>282023627</v>
      </c>
    </row>
    <row r="53" spans="1:12" ht="91.5" customHeight="1" x14ac:dyDescent="0.25">
      <c r="A53" s="7">
        <v>41</v>
      </c>
      <c r="B53" s="16" t="s">
        <v>251</v>
      </c>
      <c r="C53" s="16" t="s">
        <v>261</v>
      </c>
      <c r="D53" s="16"/>
      <c r="E53" s="16" t="s">
        <v>109</v>
      </c>
      <c r="F53" s="17" t="s">
        <v>262</v>
      </c>
      <c r="G53" s="17" t="s">
        <v>263</v>
      </c>
      <c r="H53" s="18" t="s">
        <v>128</v>
      </c>
      <c r="I53" s="19" t="s">
        <v>264</v>
      </c>
      <c r="J53" s="19"/>
      <c r="K53" s="5" t="s">
        <v>265</v>
      </c>
      <c r="L53" s="6">
        <v>282023700</v>
      </c>
    </row>
    <row r="54" spans="1:12" ht="110.25" x14ac:dyDescent="0.25">
      <c r="A54" s="7">
        <v>19</v>
      </c>
      <c r="B54" s="15" t="s">
        <v>376</v>
      </c>
      <c r="C54" s="16" t="s">
        <v>267</v>
      </c>
      <c r="D54" s="16"/>
      <c r="E54" s="16"/>
      <c r="F54" s="17" t="s">
        <v>268</v>
      </c>
      <c r="G54" s="17" t="s">
        <v>269</v>
      </c>
      <c r="H54" s="18" t="s">
        <v>184</v>
      </c>
      <c r="I54" s="19" t="s">
        <v>270</v>
      </c>
      <c r="J54" s="19"/>
      <c r="K54" s="5" t="s">
        <v>271</v>
      </c>
      <c r="L54" s="6">
        <v>189680706</v>
      </c>
    </row>
    <row r="55" spans="1:12" ht="36" customHeight="1" x14ac:dyDescent="0.25">
      <c r="A55" s="7">
        <v>20</v>
      </c>
      <c r="B55" s="16" t="s">
        <v>266</v>
      </c>
      <c r="C55" s="16" t="s">
        <v>115</v>
      </c>
      <c r="D55" s="16"/>
      <c r="E55" s="16" t="s">
        <v>41</v>
      </c>
      <c r="F55" s="17"/>
      <c r="G55" s="17"/>
      <c r="H55" s="18" t="s">
        <v>42</v>
      </c>
      <c r="I55" s="27" t="s">
        <v>272</v>
      </c>
      <c r="J55" s="19"/>
      <c r="K55" s="4"/>
      <c r="L55" s="6">
        <v>282258364</v>
      </c>
    </row>
    <row r="56" spans="1:12" ht="62.45" customHeight="1" x14ac:dyDescent="0.25">
      <c r="A56" s="7">
        <v>21</v>
      </c>
      <c r="B56" s="16" t="s">
        <v>266</v>
      </c>
      <c r="C56" s="16" t="s">
        <v>115</v>
      </c>
      <c r="D56" s="16"/>
      <c r="E56" s="16"/>
      <c r="F56" s="17" t="s">
        <v>273</v>
      </c>
      <c r="G56" s="17" t="s">
        <v>274</v>
      </c>
      <c r="H56" s="18" t="s">
        <v>275</v>
      </c>
      <c r="I56" s="19" t="s">
        <v>276</v>
      </c>
      <c r="J56" s="19" t="s">
        <v>377</v>
      </c>
      <c r="K56" s="5" t="s">
        <v>277</v>
      </c>
      <c r="L56" s="6">
        <v>189680799</v>
      </c>
    </row>
    <row r="57" spans="1:12" ht="80.25" customHeight="1" x14ac:dyDescent="0.25">
      <c r="A57" s="7">
        <v>22</v>
      </c>
      <c r="B57" s="16" t="s">
        <v>266</v>
      </c>
      <c r="C57" s="16" t="s">
        <v>278</v>
      </c>
      <c r="D57" s="16"/>
      <c r="E57" s="16" t="s">
        <v>30</v>
      </c>
      <c r="F57" s="17" t="s">
        <v>279</v>
      </c>
      <c r="G57" s="17" t="s">
        <v>280</v>
      </c>
      <c r="H57" s="18" t="s">
        <v>72</v>
      </c>
      <c r="I57" s="19" t="s">
        <v>281</v>
      </c>
      <c r="J57" s="19"/>
      <c r="K57" s="5" t="s">
        <v>282</v>
      </c>
      <c r="L57" s="6">
        <v>189680871</v>
      </c>
    </row>
    <row r="58" spans="1:12" ht="111.75" customHeight="1" x14ac:dyDescent="0.25">
      <c r="A58" s="7">
        <v>43</v>
      </c>
      <c r="B58" s="16" t="s">
        <v>283</v>
      </c>
      <c r="C58" s="16" t="s">
        <v>284</v>
      </c>
      <c r="D58" s="16"/>
      <c r="E58" s="16"/>
      <c r="F58" s="17" t="s">
        <v>285</v>
      </c>
      <c r="G58" s="20" t="s">
        <v>286</v>
      </c>
      <c r="H58" s="28" t="s">
        <v>287</v>
      </c>
      <c r="I58" s="19" t="s">
        <v>288</v>
      </c>
      <c r="J58" s="19" t="s">
        <v>377</v>
      </c>
      <c r="K58" s="5" t="s">
        <v>289</v>
      </c>
      <c r="L58" s="6">
        <v>282024745</v>
      </c>
    </row>
    <row r="59" spans="1:12" ht="139.5" customHeight="1" x14ac:dyDescent="0.25">
      <c r="A59" s="7">
        <v>40</v>
      </c>
      <c r="B59" s="16" t="s">
        <v>290</v>
      </c>
      <c r="C59" s="16" t="s">
        <v>291</v>
      </c>
      <c r="D59" s="16"/>
      <c r="E59" s="16" t="s">
        <v>292</v>
      </c>
      <c r="F59" s="17" t="s">
        <v>293</v>
      </c>
      <c r="G59" s="17" t="s">
        <v>294</v>
      </c>
      <c r="H59" s="18" t="s">
        <v>164</v>
      </c>
      <c r="I59" s="19" t="s">
        <v>295</v>
      </c>
      <c r="J59" s="19" t="s">
        <v>383</v>
      </c>
      <c r="K59" s="5" t="s">
        <v>296</v>
      </c>
      <c r="L59" s="6">
        <v>282024861</v>
      </c>
    </row>
    <row r="60" spans="1:12" ht="141" customHeight="1" x14ac:dyDescent="0.25">
      <c r="A60" s="7">
        <v>1</v>
      </c>
      <c r="B60" s="16" t="s">
        <v>297</v>
      </c>
      <c r="C60" s="16" t="s">
        <v>298</v>
      </c>
      <c r="D60" s="16"/>
      <c r="E60" s="16"/>
      <c r="F60" s="17" t="s">
        <v>299</v>
      </c>
      <c r="G60" s="17" t="s">
        <v>300</v>
      </c>
      <c r="H60" s="18" t="s">
        <v>347</v>
      </c>
      <c r="I60" s="19" t="s">
        <v>301</v>
      </c>
      <c r="J60" s="19" t="s">
        <v>377</v>
      </c>
      <c r="K60" s="5" t="s">
        <v>302</v>
      </c>
      <c r="L60" s="6">
        <v>189680983</v>
      </c>
    </row>
    <row r="61" spans="1:12" ht="98.25" customHeight="1" x14ac:dyDescent="0.25">
      <c r="A61" s="7">
        <v>12</v>
      </c>
      <c r="B61" s="16" t="s">
        <v>303</v>
      </c>
      <c r="C61" s="16" t="s">
        <v>108</v>
      </c>
      <c r="D61" s="16"/>
      <c r="E61" s="16" t="s">
        <v>25</v>
      </c>
      <c r="F61" s="17" t="s">
        <v>304</v>
      </c>
      <c r="G61" s="17" t="s">
        <v>305</v>
      </c>
      <c r="H61" s="18" t="s">
        <v>47</v>
      </c>
      <c r="I61" s="19" t="s">
        <v>306</v>
      </c>
      <c r="J61" s="19" t="s">
        <v>377</v>
      </c>
      <c r="K61" s="5" t="s">
        <v>307</v>
      </c>
      <c r="L61" s="6">
        <v>189681145</v>
      </c>
    </row>
    <row r="62" spans="1:12" ht="74.25" customHeight="1" x14ac:dyDescent="0.25">
      <c r="A62" s="7">
        <v>13</v>
      </c>
      <c r="B62" s="16" t="s">
        <v>303</v>
      </c>
      <c r="C62" s="16" t="s">
        <v>308</v>
      </c>
      <c r="D62" s="16"/>
      <c r="E62" s="16" t="s">
        <v>30</v>
      </c>
      <c r="F62" s="17" t="s">
        <v>309</v>
      </c>
      <c r="G62" s="17" t="s">
        <v>310</v>
      </c>
      <c r="H62" s="18" t="s">
        <v>311</v>
      </c>
      <c r="I62" s="19" t="s">
        <v>312</v>
      </c>
      <c r="J62" s="19"/>
      <c r="K62" s="5" t="s">
        <v>330</v>
      </c>
      <c r="L62" s="6">
        <v>189681044</v>
      </c>
    </row>
    <row r="63" spans="1:12" ht="126" x14ac:dyDescent="0.25">
      <c r="A63" s="7">
        <v>59</v>
      </c>
      <c r="B63" s="16" t="s">
        <v>313</v>
      </c>
      <c r="C63" s="16" t="s">
        <v>314</v>
      </c>
      <c r="D63" s="16"/>
      <c r="E63" s="16" t="s">
        <v>25</v>
      </c>
      <c r="F63" s="17" t="s">
        <v>315</v>
      </c>
      <c r="G63" s="17" t="s">
        <v>316</v>
      </c>
      <c r="H63" s="18" t="s">
        <v>47</v>
      </c>
      <c r="I63" s="19" t="s">
        <v>348</v>
      </c>
      <c r="J63" s="19" t="s">
        <v>384</v>
      </c>
      <c r="K63" s="5" t="s">
        <v>317</v>
      </c>
      <c r="L63" s="6">
        <v>189680566</v>
      </c>
    </row>
    <row r="64" spans="1:12" x14ac:dyDescent="0.25">
      <c r="K64" s="4"/>
    </row>
    <row r="65" spans="11:11" x14ac:dyDescent="0.25">
      <c r="K65" s="4"/>
    </row>
    <row r="66" spans="11:11" x14ac:dyDescent="0.25">
      <c r="K66" s="4"/>
    </row>
  </sheetData>
  <mergeCells count="1">
    <mergeCell ref="A1:E1"/>
  </mergeCells>
  <conditionalFormatting sqref="H2:H17 H19:H26 H29 H31:H1048576">
    <cfRule type="cellIs" dxfId="17" priority="1" operator="between">
      <formula>4570</formula>
      <formula>89</formula>
    </cfRule>
    <cfRule type="cellIs" dxfId="16" priority="2" operator="between">
      <formula>50</formula>
      <formula>70</formula>
    </cfRule>
    <cfRule type="cellIs" dxfId="15" priority="3" operator="between">
      <formula>20</formula>
      <formula>49</formula>
    </cfRule>
    <cfRule type="cellIs" dxfId="14" priority="4" operator="between">
      <formula>20</formula>
      <formula>29</formula>
    </cfRule>
  </conditionalFormatting>
  <hyperlinks>
    <hyperlink ref="K41" r:id="rId1" xr:uid="{661C389D-EB20-4F1A-AB9E-73581CFEEA40}"/>
  </hyperlinks>
  <pageMargins left="0.25" right="0.25" top="0.85312500000000002" bottom="0.75" header="0.3" footer="0.3"/>
  <pageSetup paperSize="5" scale="65" orientation="landscape" horizontalDpi="4294967293" r:id="rId2"/>
  <headerFooter>
    <oddHeader>&amp;L&amp;"-,Italic"&amp;12Find-a-Grave cemetery ID 2665629 (findagrave.com)&amp;C&amp;"-,Bold"&amp;14Cassidy Lake Cemetery, Kings County, NB
on the grounds of Camp Cassidy
Biographies*&amp;Rprepared by Anne L. Renwick
&amp;D</oddHeader>
    <oddFooter>&amp;C&amp;P of &amp;N&amp;R'*Names and Plot Numbers taken from Grave Index attached to
 Sept. 5 2012 Cemetery Plot Plan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List of People - 7 May 2026</vt:lpstr>
      <vt:lpstr>'List of People - 7 May 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Renwick</dc:creator>
  <cp:lastModifiedBy>A Renwick</cp:lastModifiedBy>
  <cp:lastPrinted>2026-05-07T20:56:23Z</cp:lastPrinted>
  <dcterms:created xsi:type="dcterms:W3CDTF">2025-05-10T16:40:59Z</dcterms:created>
  <dcterms:modified xsi:type="dcterms:W3CDTF">2026-05-07T21:01:27Z</dcterms:modified>
</cp:coreProperties>
</file>